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小学" sheetId="1" r:id="rId1"/>
    <sheet name="初中组" sheetId="2" r:id="rId2"/>
    <sheet name="高中组" sheetId="3" r:id="rId3"/>
  </sheets>
  <definedNames>
    <definedName name="_xlnm.Print_Titles" localSheetId="0">'小学'!$1:$2</definedName>
  </definedNames>
  <calcPr fullCalcOnLoad="1"/>
</workbook>
</file>

<file path=xl/sharedStrings.xml><?xml version="1.0" encoding="utf-8"?>
<sst xmlns="http://schemas.openxmlformats.org/spreadsheetml/2006/main" count="285" uniqueCount="119">
  <si>
    <t>2019年仲恺高新区公开招聘中小学临聘教师招聘岗位需求表
（小学组）</t>
  </si>
  <si>
    <t>序号</t>
  </si>
  <si>
    <t>学校</t>
  </si>
  <si>
    <t>学段</t>
  </si>
  <si>
    <t>学科</t>
  </si>
  <si>
    <t>岗位编号</t>
  </si>
  <si>
    <t>招聘人数</t>
  </si>
  <si>
    <t>备 注</t>
  </si>
  <si>
    <t>第一小学</t>
  </si>
  <si>
    <t>小学</t>
  </si>
  <si>
    <t>语文</t>
  </si>
  <si>
    <t>A01</t>
  </si>
  <si>
    <t>英语</t>
  </si>
  <si>
    <t>A02</t>
  </si>
  <si>
    <t>陈江小学</t>
  </si>
  <si>
    <t>A03</t>
  </si>
  <si>
    <t>数学</t>
  </si>
  <si>
    <t>A04</t>
  </si>
  <si>
    <t>陈江五一小学</t>
  </si>
  <si>
    <t>A05</t>
  </si>
  <si>
    <t>A06</t>
  </si>
  <si>
    <t>体育</t>
  </si>
  <si>
    <t>A07</t>
  </si>
  <si>
    <t>陈江东升小学</t>
  </si>
  <si>
    <t>A08</t>
  </si>
  <si>
    <t>A09</t>
  </si>
  <si>
    <t>陈江石圳小学</t>
  </si>
  <si>
    <t>A10</t>
  </si>
  <si>
    <t>第二小学</t>
  </si>
  <si>
    <t>A11</t>
  </si>
  <si>
    <t>A12</t>
  </si>
  <si>
    <t>惠环红旗小学</t>
  </si>
  <si>
    <t>A13</t>
  </si>
  <si>
    <t>A14</t>
  </si>
  <si>
    <t>A15</t>
  </si>
  <si>
    <t>信息技术</t>
  </si>
  <si>
    <t>A16</t>
  </si>
  <si>
    <t>惠环平南小学</t>
  </si>
  <si>
    <t>A17</t>
  </si>
  <si>
    <t>A18</t>
  </si>
  <si>
    <t>A19</t>
  </si>
  <si>
    <t>惠环西坑小学</t>
  </si>
  <si>
    <t>A20</t>
  </si>
  <si>
    <t>第三小学</t>
  </si>
  <si>
    <t>A21</t>
  </si>
  <si>
    <t>A22</t>
  </si>
  <si>
    <t>新华小学</t>
  </si>
  <si>
    <t>A23</t>
  </si>
  <si>
    <t>A24</t>
  </si>
  <si>
    <t>A25</t>
  </si>
  <si>
    <t>第四小学</t>
  </si>
  <si>
    <t>A26</t>
  </si>
  <si>
    <t>A27</t>
  </si>
  <si>
    <t>沥林迭石龙小学</t>
  </si>
  <si>
    <t>A28</t>
  </si>
  <si>
    <t>沥林泮沥小学</t>
  </si>
  <si>
    <t>A29</t>
  </si>
  <si>
    <t>潼湖永平小学</t>
  </si>
  <si>
    <t>A30</t>
  </si>
  <si>
    <t>潼湖赤岗小学</t>
  </si>
  <si>
    <t>A31</t>
  </si>
  <si>
    <t>A32</t>
  </si>
  <si>
    <t>惠南实验学校</t>
  </si>
  <si>
    <t>思品</t>
  </si>
  <si>
    <t>A33</t>
  </si>
  <si>
    <t>音乐</t>
  </si>
  <si>
    <t>A34</t>
  </si>
  <si>
    <t>惠州一中东江学校</t>
  </si>
  <si>
    <t>A35</t>
  </si>
  <si>
    <t>A36</t>
  </si>
  <si>
    <t>体育需游泳专业</t>
  </si>
  <si>
    <t>仲恺实验学校</t>
  </si>
  <si>
    <t>A37</t>
  </si>
  <si>
    <t>A38</t>
  </si>
  <si>
    <t>总合计</t>
  </si>
  <si>
    <t xml:space="preserve"> </t>
  </si>
  <si>
    <t>2019年仲恺高新区公开招聘中小学临聘教师招聘岗位需求表
（初中组）</t>
  </si>
  <si>
    <t>招聘
人数</t>
  </si>
  <si>
    <t>仲恺中学</t>
  </si>
  <si>
    <t>初中</t>
  </si>
  <si>
    <t>B01</t>
  </si>
  <si>
    <t>B02</t>
  </si>
  <si>
    <t>物理</t>
  </si>
  <si>
    <t>B03</t>
  </si>
  <si>
    <t>历史</t>
  </si>
  <si>
    <t>B04</t>
  </si>
  <si>
    <t>第二中学</t>
  </si>
  <si>
    <t>B05</t>
  </si>
  <si>
    <t>B06</t>
  </si>
  <si>
    <t>B07</t>
  </si>
  <si>
    <t>第三中学</t>
  </si>
  <si>
    <t>B08</t>
  </si>
  <si>
    <t>B09</t>
  </si>
  <si>
    <t>B10</t>
  </si>
  <si>
    <t>第四中学</t>
  </si>
  <si>
    <t>B11</t>
  </si>
  <si>
    <t>B12</t>
  </si>
  <si>
    <t>B13</t>
  </si>
  <si>
    <t>B14</t>
  </si>
  <si>
    <t>第五中学</t>
  </si>
  <si>
    <t>政治</t>
  </si>
  <si>
    <t>B15</t>
  </si>
  <si>
    <t>B16</t>
  </si>
  <si>
    <t>B17</t>
  </si>
  <si>
    <t>B18</t>
  </si>
  <si>
    <t>2019年仲恺高新区公开招聘中小学临聘教师招聘岗位需求表
（高中组）</t>
  </si>
  <si>
    <t>高中</t>
  </si>
  <si>
    <t>C01</t>
  </si>
  <si>
    <t>C02</t>
  </si>
  <si>
    <t>C03</t>
  </si>
  <si>
    <t>化学</t>
  </si>
  <si>
    <t>C04</t>
  </si>
  <si>
    <t>C05</t>
  </si>
  <si>
    <t>地理</t>
  </si>
  <si>
    <t>C06</t>
  </si>
  <si>
    <t>生物</t>
  </si>
  <si>
    <t>C07</t>
  </si>
  <si>
    <t>C08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</si>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</sst>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4"/>
      <name val="新宋体"/>
      <family val="3"/>
    </font>
    <font>
      <b/>
      <sz val="12"/>
      <name val="新宋体"/>
      <family val="3"/>
    </font>
    <font>
      <sz val="12"/>
      <name val="新宋体"/>
      <family val="3"/>
    </font>
    <font>
      <sz val="12"/>
      <color indexed="8"/>
      <name val="新宋体"/>
      <family val="3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16" fillId="4" borderId="1" applyNumberFormat="0" applyAlignment="0" applyProtection="0"/>
    <xf numFmtId="0" fontId="15" fillId="0" borderId="2" applyNumberFormat="0" applyFill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5" fillId="7" borderId="0" applyNumberFormat="0" applyBorder="0" applyAlignment="0" applyProtection="0"/>
    <xf numFmtId="43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9" fillId="7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3" applyNumberFormat="0" applyFont="0" applyAlignment="0" applyProtection="0"/>
    <xf numFmtId="0" fontId="5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2" borderId="3" applyNumberFormat="0" applyFont="0" applyAlignment="0" applyProtection="0"/>
    <xf numFmtId="0" fontId="5" fillId="13" borderId="0" applyNumberFormat="0" applyBorder="0" applyAlignment="0" applyProtection="0"/>
    <xf numFmtId="0" fontId="9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19" fillId="0" borderId="4" applyNumberFormat="0" applyFill="0" applyAlignment="0" applyProtection="0"/>
    <xf numFmtId="0" fontId="9" fillId="11" borderId="0" applyNumberFormat="0" applyBorder="0" applyAlignment="0" applyProtection="0"/>
    <xf numFmtId="0" fontId="14" fillId="0" borderId="5" applyNumberFormat="0" applyFill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0" borderId="6" applyNumberFormat="0" applyFill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18" fillId="16" borderId="7" applyNumberFormat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11" fillId="16" borderId="1" applyNumberFormat="0" applyAlignment="0" applyProtection="0"/>
    <xf numFmtId="0" fontId="5" fillId="8" borderId="0" applyNumberFormat="0" applyBorder="0" applyAlignment="0" applyProtection="0"/>
    <xf numFmtId="0" fontId="11" fillId="16" borderId="1" applyNumberForma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2" fillId="17" borderId="8" applyNumberFormat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9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23" fillId="0" borderId="9" applyNumberFormat="0" applyFill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2" applyNumberFormat="0" applyFill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10" fillId="5" borderId="0" applyNumberFormat="0" applyBorder="0" applyAlignment="0" applyProtection="0"/>
    <xf numFmtId="0" fontId="22" fillId="6" borderId="0" applyNumberFormat="0" applyBorder="0" applyAlignment="0" applyProtection="0"/>
    <xf numFmtId="0" fontId="9" fillId="7" borderId="0" applyNumberFormat="0" applyBorder="0" applyAlignment="0" applyProtection="0"/>
    <xf numFmtId="0" fontId="5" fillId="5" borderId="0" applyNumberFormat="0" applyBorder="0" applyAlignment="0" applyProtection="0"/>
    <xf numFmtId="0" fontId="17" fillId="18" borderId="0" applyNumberFormat="0" applyBorder="0" applyAlignment="0" applyProtection="0"/>
    <xf numFmtId="0" fontId="9" fillId="11" borderId="0" applyNumberFormat="0" applyBorder="0" applyAlignment="0" applyProtection="0"/>
    <xf numFmtId="0" fontId="5" fillId="14" borderId="0" applyNumberFormat="0" applyBorder="0" applyAlignment="0" applyProtection="0"/>
    <xf numFmtId="0" fontId="9" fillId="19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9" fillId="20" borderId="0" applyNumberFormat="0" applyBorder="0" applyAlignment="0" applyProtection="0"/>
    <xf numFmtId="0" fontId="9" fillId="10" borderId="0" applyNumberFormat="0" applyBorder="0" applyAlignment="0" applyProtection="0"/>
    <xf numFmtId="0" fontId="5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16" borderId="1" applyNumberForma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11" fillId="16" borderId="1" applyNumberFormat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11" fillId="16" borderId="1" applyNumberFormat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9" fillId="2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9" fillId="23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9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0" fillId="5" borderId="0" applyNumberFormat="0" applyBorder="0" applyAlignment="0" applyProtection="0"/>
    <xf numFmtId="0" fontId="5" fillId="13" borderId="0" applyNumberFormat="0" applyBorder="0" applyAlignment="0" applyProtection="0"/>
    <xf numFmtId="0" fontId="11" fillId="16" borderId="1" applyNumberFormat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11" fillId="16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1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9" fillId="15" borderId="0" applyNumberFormat="0" applyBorder="0" applyAlignment="0" applyProtection="0"/>
    <xf numFmtId="0" fontId="5" fillId="6" borderId="0" applyNumberFormat="0" applyBorder="0" applyAlignment="0" applyProtection="0"/>
    <xf numFmtId="0" fontId="9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9" fillId="7" borderId="0" applyNumberFormat="0" applyBorder="0" applyAlignment="0" applyProtection="0"/>
    <xf numFmtId="0" fontId="18" fillId="16" borderId="7" applyNumberFormat="0" applyAlignment="0" applyProtection="0"/>
    <xf numFmtId="0" fontId="5" fillId="14" borderId="0" applyNumberFormat="0" applyBorder="0" applyAlignment="0" applyProtection="0"/>
    <xf numFmtId="0" fontId="9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23" fillId="0" borderId="9" applyNumberFormat="0" applyFill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5" fillId="0" borderId="2" applyNumberFormat="0" applyFill="0" applyAlignment="0" applyProtection="0"/>
    <xf numFmtId="0" fontId="5" fillId="5" borderId="0" applyNumberFormat="0" applyBorder="0" applyAlignment="0" applyProtection="0"/>
    <xf numFmtId="0" fontId="9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11" fillId="16" borderId="1" applyNumberFormat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9" fillId="15" borderId="0" applyNumberFormat="0" applyBorder="0" applyAlignment="0" applyProtection="0"/>
    <xf numFmtId="0" fontId="5" fillId="5" borderId="0" applyNumberFormat="0" applyBorder="0" applyAlignment="0" applyProtection="0"/>
    <xf numFmtId="0" fontId="9" fillId="15" borderId="0" applyNumberFormat="0" applyBorder="0" applyAlignment="0" applyProtection="0"/>
    <xf numFmtId="0" fontId="5" fillId="5" borderId="0" applyNumberFormat="0" applyBorder="0" applyAlignment="0" applyProtection="0"/>
    <xf numFmtId="0" fontId="9" fillId="15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9" fillId="15" borderId="0" applyNumberFormat="0" applyBorder="0" applyAlignment="0" applyProtection="0"/>
    <xf numFmtId="0" fontId="5" fillId="5" borderId="0" applyNumberFormat="0" applyBorder="0" applyAlignment="0" applyProtection="0"/>
    <xf numFmtId="0" fontId="9" fillId="1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1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15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9" fillId="11" borderId="0" applyNumberFormat="0" applyBorder="0" applyAlignment="0" applyProtection="0"/>
    <xf numFmtId="0" fontId="5" fillId="8" borderId="0" applyNumberFormat="0" applyBorder="0" applyAlignment="0" applyProtection="0"/>
    <xf numFmtId="0" fontId="16" fillId="4" borderId="1" applyNumberFormat="0" applyAlignment="0" applyProtection="0"/>
    <xf numFmtId="0" fontId="9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0" fillId="12" borderId="3" applyNumberFormat="0" applyFont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9" fillId="7" borderId="0" applyNumberFormat="0" applyBorder="0" applyAlignment="0" applyProtection="0"/>
    <xf numFmtId="0" fontId="5" fillId="14" borderId="0" applyNumberFormat="0" applyBorder="0" applyAlignment="0" applyProtection="0"/>
    <xf numFmtId="0" fontId="9" fillId="7" borderId="0" applyNumberFormat="0" applyBorder="0" applyAlignment="0" applyProtection="0"/>
    <xf numFmtId="0" fontId="5" fillId="14" borderId="0" applyNumberFormat="0" applyBorder="0" applyAlignment="0" applyProtection="0"/>
    <xf numFmtId="0" fontId="9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9" fillId="7" borderId="0" applyNumberFormat="0" applyBorder="0" applyAlignment="0" applyProtection="0"/>
    <xf numFmtId="0" fontId="5" fillId="14" borderId="0" applyNumberFormat="0" applyBorder="0" applyAlignment="0" applyProtection="0"/>
    <xf numFmtId="0" fontId="9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9" fillId="7" borderId="0" applyNumberFormat="0" applyBorder="0" applyAlignment="0" applyProtection="0"/>
    <xf numFmtId="0" fontId="5" fillId="14" borderId="0" applyNumberFormat="0" applyBorder="0" applyAlignment="0" applyProtection="0"/>
    <xf numFmtId="0" fontId="9" fillId="7" borderId="0" applyNumberFormat="0" applyBorder="0" applyAlignment="0" applyProtection="0"/>
    <xf numFmtId="0" fontId="5" fillId="14" borderId="0" applyNumberFormat="0" applyBorder="0" applyAlignment="0" applyProtection="0"/>
    <xf numFmtId="0" fontId="9" fillId="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20" borderId="0" applyNumberFormat="0" applyBorder="0" applyAlignment="0" applyProtection="0"/>
    <xf numFmtId="0" fontId="5" fillId="7" borderId="0" applyNumberFormat="0" applyBorder="0" applyAlignment="0" applyProtection="0"/>
    <xf numFmtId="0" fontId="17" fillId="18" borderId="0" applyNumberFormat="0" applyBorder="0" applyAlignment="0" applyProtection="0"/>
    <xf numFmtId="0" fontId="5" fillId="4" borderId="0" applyNumberFormat="0" applyBorder="0" applyAlignment="0" applyProtection="0"/>
    <xf numFmtId="0" fontId="9" fillId="10" borderId="0" applyNumberFormat="0" applyBorder="0" applyAlignment="0" applyProtection="0"/>
    <xf numFmtId="0" fontId="10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9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9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9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0" fillId="12" borderId="3" applyNumberFormat="0" applyFont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10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11" fillId="16" borderId="1" applyNumberFormat="0" applyAlignment="0" applyProtection="0"/>
    <xf numFmtId="0" fontId="5" fillId="8" borderId="0" applyNumberFormat="0" applyBorder="0" applyAlignment="0" applyProtection="0"/>
    <xf numFmtId="0" fontId="11" fillId="16" borderId="1" applyNumberFormat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11" fillId="16" borderId="1" applyNumberFormat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2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1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9" fillId="10" borderId="0" applyNumberFormat="0" applyBorder="0" applyAlignment="0" applyProtection="0"/>
    <xf numFmtId="0" fontId="5" fillId="13" borderId="0" applyNumberFormat="0" applyBorder="0" applyAlignment="0" applyProtection="0"/>
    <xf numFmtId="0" fontId="9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5" fillId="0" borderId="2" applyNumberFormat="0" applyFill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0" fillId="12" borderId="3" applyNumberFormat="0" applyFont="0" applyAlignment="0" applyProtection="0"/>
    <xf numFmtId="0" fontId="5" fillId="13" borderId="0" applyNumberFormat="0" applyBorder="0" applyAlignment="0" applyProtection="0"/>
    <xf numFmtId="0" fontId="0" fillId="12" borderId="3" applyNumberFormat="0" applyFont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16" fillId="4" borderId="1" applyNumberForma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9" fillId="3" borderId="0" applyNumberFormat="0" applyBorder="0" applyAlignment="0" applyProtection="0"/>
    <xf numFmtId="0" fontId="19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2" fillId="17" borderId="8" applyNumberFormat="0" applyAlignment="0" applyProtection="0"/>
    <xf numFmtId="0" fontId="14" fillId="0" borderId="5" applyNumberFormat="0" applyFill="0" applyAlignment="0" applyProtection="0"/>
    <xf numFmtId="0" fontId="6" fillId="0" borderId="6" applyNumberFormat="0" applyFill="0" applyAlignment="0" applyProtection="0"/>
    <xf numFmtId="0" fontId="10" fillId="5" borderId="0" applyNumberFormat="0" applyBorder="0" applyAlignment="0" applyProtection="0"/>
    <xf numFmtId="0" fontId="6" fillId="0" borderId="6" applyNumberFormat="0" applyFill="0" applyAlignment="0" applyProtection="0"/>
    <xf numFmtId="0" fontId="10" fillId="5" borderId="0" applyNumberFormat="0" applyBorder="0" applyAlignment="0" applyProtection="0"/>
    <xf numFmtId="0" fontId="6" fillId="0" borderId="6" applyNumberFormat="0" applyFill="0" applyAlignment="0" applyProtection="0"/>
    <xf numFmtId="0" fontId="10" fillId="5" borderId="0" applyNumberFormat="0" applyBorder="0" applyAlignment="0" applyProtection="0"/>
    <xf numFmtId="0" fontId="6" fillId="0" borderId="6" applyNumberFormat="0" applyFill="0" applyAlignment="0" applyProtection="0"/>
    <xf numFmtId="0" fontId="10" fillId="5" borderId="0" applyNumberFormat="0" applyBorder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8" fillId="16" borderId="7" applyNumberFormat="0" applyAlignment="0" applyProtection="0"/>
    <xf numFmtId="0" fontId="22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6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2" fillId="17" borderId="8" applyNumberFormat="0" applyAlignment="0" applyProtection="0"/>
    <xf numFmtId="0" fontId="12" fillId="17" borderId="8" applyNumberFormat="0" applyAlignment="0" applyProtection="0"/>
    <xf numFmtId="0" fontId="12" fillId="17" borderId="8" applyNumberFormat="0" applyAlignment="0" applyProtection="0"/>
    <xf numFmtId="0" fontId="12" fillId="17" borderId="8" applyNumberFormat="0" applyAlignment="0" applyProtection="0"/>
    <xf numFmtId="0" fontId="12" fillId="17" borderId="8" applyNumberFormat="0" applyAlignment="0" applyProtection="0"/>
    <xf numFmtId="0" fontId="12" fillId="17" borderId="8" applyNumberFormat="0" applyAlignment="0" applyProtection="0"/>
    <xf numFmtId="0" fontId="12" fillId="17" borderId="8" applyNumberFormat="0" applyAlignment="0" applyProtection="0"/>
    <xf numFmtId="0" fontId="12" fillId="17" borderId="8" applyNumberFormat="0" applyAlignment="0" applyProtection="0"/>
    <xf numFmtId="0" fontId="12" fillId="17" borderId="8" applyNumberFormat="0" applyAlignment="0" applyProtection="0"/>
    <xf numFmtId="0" fontId="12" fillId="17" borderId="8" applyNumberFormat="0" applyAlignment="0" applyProtection="0"/>
    <xf numFmtId="0" fontId="12" fillId="17" borderId="8" applyNumberFormat="0" applyAlignment="0" applyProtection="0"/>
    <xf numFmtId="0" fontId="12" fillId="17" borderId="8" applyNumberFormat="0" applyAlignment="0" applyProtection="0"/>
    <xf numFmtId="0" fontId="12" fillId="17" borderId="8" applyNumberFormat="0" applyAlignment="0" applyProtection="0"/>
    <xf numFmtId="0" fontId="12" fillId="17" borderId="8" applyNumberFormat="0" applyAlignment="0" applyProtection="0"/>
    <xf numFmtId="0" fontId="12" fillId="17" borderId="8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9" fillId="10" borderId="0" applyNumberFormat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8" fillId="16" borderId="7" applyNumberFormat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0" fillId="12" borderId="3" applyNumberFormat="0" applyFont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948">
    <cellStyle name="Normal" xfId="0"/>
    <cellStyle name="Currency [0]" xfId="15"/>
    <cellStyle name="20% - 强调文字颜色 1 2" xfId="16"/>
    <cellStyle name="强调文字颜色 2 3 2" xfId="17"/>
    <cellStyle name="输入" xfId="18"/>
    <cellStyle name="汇总 6" xfId="19"/>
    <cellStyle name="20% - 强调文字颜色 3 2 3 3" xfId="20"/>
    <cellStyle name="20% - 强调文字颜色 3" xfId="21"/>
    <cellStyle name="Currency" xfId="22"/>
    <cellStyle name="Comma [0]" xfId="23"/>
    <cellStyle name="差" xfId="24"/>
    <cellStyle name="40% - 强调文字颜色 3 5 3" xfId="25"/>
    <cellStyle name="Comma" xfId="26"/>
    <cellStyle name="20% - 强调文字颜色 4 6 3" xfId="27"/>
    <cellStyle name="40% - 强调文字颜色 3" xfId="28"/>
    <cellStyle name="20% - 强调文字颜色 1 2 2 2" xfId="29"/>
    <cellStyle name="60% - 强调文字颜色 3" xfId="30"/>
    <cellStyle name="Hyperlink" xfId="31"/>
    <cellStyle name="Percent" xfId="32"/>
    <cellStyle name="Followed Hyperlink" xfId="33"/>
    <cellStyle name="40% - 强调文字颜色 6 4 2" xfId="34"/>
    <cellStyle name="60% - 强调文字颜色 4 2 2 2" xfId="35"/>
    <cellStyle name="60% - 强调文字颜色 2 3" xfId="36"/>
    <cellStyle name="注释" xfId="37"/>
    <cellStyle name="20% - 强调文字颜色 4 5" xfId="38"/>
    <cellStyle name="警告文本" xfId="39"/>
    <cellStyle name="注释 5" xfId="40"/>
    <cellStyle name="40% - 着色 5_2019年仲恺高新区中小学临聘教师需求情况调查表（分学校）" xfId="41"/>
    <cellStyle name="60% - 强调文字颜色 2" xfId="42"/>
    <cellStyle name="标题 4" xfId="43"/>
    <cellStyle name="标题" xfId="44"/>
    <cellStyle name="60% - 强调文字颜色 2 2 2" xfId="45"/>
    <cellStyle name="20% - 强调文字颜色 4 4 2" xfId="46"/>
    <cellStyle name="20% - 强调文字颜色 3 5_2019年仲恺高新区中小学临聘教师需求情况调查表（分学校）" xfId="47"/>
    <cellStyle name="标题 1 5 2" xfId="48"/>
    <cellStyle name="解释性文本" xfId="49"/>
    <cellStyle name="20% - 强调文字颜色 5 3 3" xfId="50"/>
    <cellStyle name="标题 1" xfId="51"/>
    <cellStyle name="60% - 强调文字颜色 2 2 2 2" xfId="52"/>
    <cellStyle name="标题 2" xfId="53"/>
    <cellStyle name="40% - 着色 3 3" xfId="54"/>
    <cellStyle name="20% - 强调文字颜色 5 2 3 3" xfId="55"/>
    <cellStyle name="60% - 强调文字颜色 1" xfId="56"/>
    <cellStyle name="标题 3" xfId="57"/>
    <cellStyle name="40% - 强调文字颜色 6 6 2" xfId="58"/>
    <cellStyle name="60% - 强调文字颜色 4" xfId="59"/>
    <cellStyle name="输出" xfId="60"/>
    <cellStyle name="20% - 强调文字颜色 2 4 2" xfId="61"/>
    <cellStyle name="40% - 强调文字颜色 3 3 3" xfId="62"/>
    <cellStyle name="计算" xfId="63"/>
    <cellStyle name="40% - 强调文字颜色 4 2" xfId="64"/>
    <cellStyle name="计算 3 2" xfId="65"/>
    <cellStyle name="20% - 着色 1 2" xfId="66"/>
    <cellStyle name="20% - 强调文字颜色 1 4 3" xfId="67"/>
    <cellStyle name="检查单元格" xfId="68"/>
    <cellStyle name="20% - 强调文字颜色 6" xfId="69"/>
    <cellStyle name="40% - 强调文字颜色 4 6_2019年仲恺高新区中小学临聘教师需求情况调查表（分学校）" xfId="70"/>
    <cellStyle name="强调文字颜色 2" xfId="71"/>
    <cellStyle name="40% - 强调文字颜色 4 2 3 3" xfId="72"/>
    <cellStyle name="40% - 着色 5 2" xfId="73"/>
    <cellStyle name="40% - 强调文字颜色 2_2019年仲恺高新区中小学临聘教师需求情况调查表（分学校）" xfId="74"/>
    <cellStyle name="链接单元格" xfId="75"/>
    <cellStyle name="40% - 强调文字颜色 6 5" xfId="76"/>
    <cellStyle name="60% - 强调文字颜色 4 2 3" xfId="77"/>
    <cellStyle name="20% - 强调文字颜色 6 4 3" xfId="78"/>
    <cellStyle name="汇总" xfId="79"/>
    <cellStyle name="40% - 强调文字颜色 2 5 3" xfId="80"/>
    <cellStyle name="20% - 着色 5_2019年仲恺高新区中小学临聘教师需求情况调查表（分学校）" xfId="81"/>
    <cellStyle name="好" xfId="82"/>
    <cellStyle name="差 2 3 2" xfId="83"/>
    <cellStyle name="60% - 强调文字颜色 3 2 3 2" xfId="84"/>
    <cellStyle name="20% - 强调文字颜色 3 3" xfId="85"/>
    <cellStyle name="适中" xfId="86"/>
    <cellStyle name="60% - 强调文字颜色 2 5 2" xfId="87"/>
    <cellStyle name="20% - 强调文字颜色 5" xfId="88"/>
    <cellStyle name="强调文字颜色 1" xfId="89"/>
    <cellStyle name="40% - 强调文字颜色 4 2 3 2" xfId="90"/>
    <cellStyle name="20% - 强调文字颜色 1" xfId="91"/>
    <cellStyle name="40% - 强调文字颜色 4 3 2" xfId="92"/>
    <cellStyle name="40% - 强调文字颜色 1" xfId="93"/>
    <cellStyle name="20% - 强调文字颜色 2" xfId="94"/>
    <cellStyle name="40% - 强调文字颜色 4 3 3" xfId="95"/>
    <cellStyle name="40% - 强调文字颜色 2" xfId="96"/>
    <cellStyle name="20% - 强调文字颜色 1 4_2019年仲恺高新区中小学临聘教师需求情况调查表（分学校）" xfId="97"/>
    <cellStyle name="强调文字颜色 3" xfId="98"/>
    <cellStyle name="强调文字颜色 4" xfId="99"/>
    <cellStyle name="20% - 强调文字颜色 4" xfId="100"/>
    <cellStyle name="标题 5 3 2" xfId="101"/>
    <cellStyle name="计算 3" xfId="102"/>
    <cellStyle name="20% - 着色 1" xfId="103"/>
    <cellStyle name="40% - 强调文字颜色 4" xfId="104"/>
    <cellStyle name="40% - 强调文字颜色 2 3_2019年仲恺高新区中小学临聘教师需求情况调查表（分学校）" xfId="105"/>
    <cellStyle name="强调文字颜色 5" xfId="106"/>
    <cellStyle name="60% - 强调文字颜色 6 5 2" xfId="107"/>
    <cellStyle name="60% - 强调文字颜色 5 2 2 2" xfId="108"/>
    <cellStyle name="计算 4" xfId="109"/>
    <cellStyle name="20% - 着色 2" xfId="110"/>
    <cellStyle name="40% - 强调文字颜色 5" xfId="111"/>
    <cellStyle name="40% - 强调文字颜色 6 6 3" xfId="112"/>
    <cellStyle name="60% - 强调文字颜色 5" xfId="113"/>
    <cellStyle name="60% - 着色 6 2" xfId="114"/>
    <cellStyle name="强调文字颜色 6" xfId="115"/>
    <cellStyle name="计算 5" xfId="116"/>
    <cellStyle name="20% - 着色 3" xfId="117"/>
    <cellStyle name="20% - 强调文字颜色 3 3 2" xfId="118"/>
    <cellStyle name="40% - 强调文字颜色 6" xfId="119"/>
    <cellStyle name="60% - 强调文字颜色 6" xfId="120"/>
    <cellStyle name="20% - 强调文字颜色 1 2 2 3" xfId="121"/>
    <cellStyle name="40% - 强调文字颜色 2 2" xfId="122"/>
    <cellStyle name="20% - 强调文字颜色 1 2 3" xfId="123"/>
    <cellStyle name="强调文字颜色 2 2 2 2" xfId="124"/>
    <cellStyle name="20% - 强调文字颜色 1 3" xfId="125"/>
    <cellStyle name="40% - 强调文字颜色 2 2 2" xfId="126"/>
    <cellStyle name="20% - 强调文字颜色 1 2 3 2" xfId="127"/>
    <cellStyle name="20% - 强调文字颜色 1 2_2019年仲恺高新区中小学临聘教师需求情况调查表（分学校）" xfId="128"/>
    <cellStyle name="20% - 强调文字颜色 1 2 2" xfId="129"/>
    <cellStyle name="40% - 强调文字颜色 6 2 3_2019年仲恺高新区中小学临聘教师需求情况调查表（分学校）" xfId="130"/>
    <cellStyle name="40% - 强调文字颜色 2 3" xfId="131"/>
    <cellStyle name="20% - 强调文字颜色 1 2 4" xfId="132"/>
    <cellStyle name="20% - 强调文字颜色 1 2 2_2019年仲恺高新区中小学临聘教师需求情况调查表（分学校）" xfId="133"/>
    <cellStyle name="40% - 强调文字颜色 2 2 3" xfId="134"/>
    <cellStyle name="20% - 强调文字颜色 1 2 3 3" xfId="135"/>
    <cellStyle name="40% - 强调文字颜色 2 2_2019年仲恺高新区中小学临聘教师需求情况调查表（分学校）" xfId="136"/>
    <cellStyle name="40% - 强调文字颜色 1 5" xfId="137"/>
    <cellStyle name="强调文字颜色 6 4 2" xfId="138"/>
    <cellStyle name="20% - 强调文字颜色 1 2 3_2019年仲恺高新区中小学临聘教师需求情况调查表（分学校）" xfId="139"/>
    <cellStyle name="40% - 强调文字颜色 2 4" xfId="140"/>
    <cellStyle name="20% - 强调文字颜色 1 2 5" xfId="141"/>
    <cellStyle name="20% - 强调文字颜色 1 3 2" xfId="142"/>
    <cellStyle name="40% - 强调文字颜色 3 2" xfId="143"/>
    <cellStyle name="20% - 强调文字颜色 1 3 3" xfId="144"/>
    <cellStyle name="60% - 强调文字颜色 2 6 2" xfId="145"/>
    <cellStyle name="40% - 强调文字颜色 1 3" xfId="146"/>
    <cellStyle name="20% - 强调文字颜色 1 3_2019年仲恺高新区中小学临聘教师需求情况调查表（分学校）" xfId="147"/>
    <cellStyle name="40% - 强调文字颜色 4 2 3_2019年仲恺高新区中小学临聘教师需求情况调查表（分学校）" xfId="148"/>
    <cellStyle name="40% - 强调文字颜色 3 6 2" xfId="149"/>
    <cellStyle name="20% - 强调文字颜色 1 4" xfId="150"/>
    <cellStyle name="20% - 强调文字颜色 1 4 2" xfId="151"/>
    <cellStyle name="40% - 强调文字颜色 3 6 3" xfId="152"/>
    <cellStyle name="20% - 强调文字颜色 1 5" xfId="153"/>
    <cellStyle name="20% - 强调文字颜色 1 5 2" xfId="154"/>
    <cellStyle name="好 2 3" xfId="155"/>
    <cellStyle name="40% - 强调文字颜色 5 2" xfId="156"/>
    <cellStyle name="计算 4 2" xfId="157"/>
    <cellStyle name="20% - 着色 2 2" xfId="158"/>
    <cellStyle name="20% - 强调文字颜色 1 5 3" xfId="159"/>
    <cellStyle name="20% - 强调文字颜色 1 5_2019年仲恺高新区中小学临聘教师需求情况调查表（分学校）" xfId="160"/>
    <cellStyle name="20% - 强调文字颜色 1 6" xfId="161"/>
    <cellStyle name="20% - 强调文字颜色 1 6 2" xfId="162"/>
    <cellStyle name="40% - 强调文字颜色 6 2" xfId="163"/>
    <cellStyle name="计算 5 2" xfId="164"/>
    <cellStyle name="20% - 着色 3 2" xfId="165"/>
    <cellStyle name="20% - 强调文字颜色 2 6_2019年仲恺高新区中小学临聘教师需求情况调查表（分学校）" xfId="166"/>
    <cellStyle name="20% - 强调文字颜色 1 6 3" xfId="167"/>
    <cellStyle name="20% - 强调文字颜色 3 2 4" xfId="168"/>
    <cellStyle name="20% - 强调文字颜色 1 6_2019年仲恺高新区中小学临聘教师需求情况调查表（分学校）" xfId="169"/>
    <cellStyle name="40% - 着色 1 3" xfId="170"/>
    <cellStyle name="40% - 强调文字颜色 1 6 2" xfId="171"/>
    <cellStyle name="20% - 强调文字颜色 1_2019年仲恺高新区中小学临聘教师需求情况调查表（分学校）" xfId="172"/>
    <cellStyle name="20% - 强调文字颜色 2 2" xfId="173"/>
    <cellStyle name="20% - 强调文字颜色 2 2 2" xfId="174"/>
    <cellStyle name="20% - 强调文字颜色 3 3_2019年仲恺高新区中小学临聘教师需求情况调查表（分学校）" xfId="175"/>
    <cellStyle name="20% - 强调文字颜色 2 6" xfId="176"/>
    <cellStyle name="20% - 强调文字颜色 2 2 2 2" xfId="177"/>
    <cellStyle name="20% - 强调文字颜色 2 2 2 3" xfId="178"/>
    <cellStyle name="20% - 强调文字颜色 2 2 2_2019年仲恺高新区中小学临聘教师需求情况调查表（分学校）" xfId="179"/>
    <cellStyle name="20% - 强调文字颜色 2 2 3" xfId="180"/>
    <cellStyle name="60% - 强调文字颜色 1 4" xfId="181"/>
    <cellStyle name="20% - 强调文字颜色 3 6" xfId="182"/>
    <cellStyle name="20% - 强调文字颜色 2 2 3 2" xfId="183"/>
    <cellStyle name="60% - 强调文字颜色 1 5" xfId="184"/>
    <cellStyle name="20% - 强调文字颜色 2 2 3 3" xfId="185"/>
    <cellStyle name="强调文字颜色 1 2 2" xfId="186"/>
    <cellStyle name="20% - 强调文字颜色 2 2 3_2019年仲恺高新区中小学临聘教师需求情况调查表（分学校）" xfId="187"/>
    <cellStyle name="20% - 强调文字颜色 2 2 4" xfId="188"/>
    <cellStyle name="20% - 强调文字颜色 2 2 5" xfId="189"/>
    <cellStyle name="40% - 强调文字颜色 6 2 4" xfId="190"/>
    <cellStyle name="20% - 强调文字颜色 2 2_2019年仲恺高新区中小学临聘教师需求情况调查表（分学校）" xfId="191"/>
    <cellStyle name="60% - 强调文字颜色 3 2 2 2" xfId="192"/>
    <cellStyle name="输出 2 3" xfId="193"/>
    <cellStyle name="20% - 强调文字颜色 5 6_2019年仲恺高新区中小学临聘教师需求情况调查表（分学校）" xfId="194"/>
    <cellStyle name="强调文字颜色 2 2 3 2" xfId="195"/>
    <cellStyle name="20% - 强调文字颜色 2 3" xfId="196"/>
    <cellStyle name="20% - 强调文字颜色 2 3 2" xfId="197"/>
    <cellStyle name="20% - 强调文字颜色 2 3 3" xfId="198"/>
    <cellStyle name="警告文本 6 3" xfId="199"/>
    <cellStyle name="20% - 强调文字颜色 2 3_2019年仲恺高新区中小学临聘教师需求情况调查表（分学校）" xfId="200"/>
    <cellStyle name="20% - 强调文字颜色 4_2019年仲恺高新区中小学临聘教师需求情况调查表（分学校）" xfId="201"/>
    <cellStyle name="链接单元格 6_2019年仲恺高新区中小学临聘教师需求情况调查表（分学校）" xfId="202"/>
    <cellStyle name="20% - 强调文字颜色 2 4" xfId="203"/>
    <cellStyle name="20% - 强调文字颜色 2 4 3" xfId="204"/>
    <cellStyle name="20% - 强调文字颜色 2 4_2019年仲恺高新区中小学临聘教师需求情况调查表（分学校）" xfId="205"/>
    <cellStyle name="40% - 强调文字颜色 6 5_2019年仲恺高新区中小学临聘教师需求情况调查表（分学校）" xfId="206"/>
    <cellStyle name="20% - 强调文字颜色 2 5" xfId="207"/>
    <cellStyle name="20% - 强调文字颜色 2 5 2" xfId="208"/>
    <cellStyle name="20% - 强调文字颜色 2 5_2019年仲恺高新区中小学临聘教师需求情况调查表（分学校）" xfId="209"/>
    <cellStyle name="20% - 强调文字颜色 2 5 3" xfId="210"/>
    <cellStyle name="20% - 强调文字颜色 2 6 2" xfId="211"/>
    <cellStyle name="20% - 强调文字颜色 2 6 3" xfId="212"/>
    <cellStyle name="60% - 强调文字颜色 1 2 2 2" xfId="213"/>
    <cellStyle name="20% - 强调文字颜色 2_2019年仲恺高新区中小学临聘教师需求情况调查表（分学校）" xfId="214"/>
    <cellStyle name="20% - 强调文字颜色 3 2" xfId="215"/>
    <cellStyle name="20% - 强调文字颜色 3 2 2" xfId="216"/>
    <cellStyle name="20% - 强调文字颜色 3 2 2 2" xfId="217"/>
    <cellStyle name="40% - 强调文字颜色 2 2 2_2019年仲恺高新区中小学临聘教师需求情况调查表（分学校）" xfId="218"/>
    <cellStyle name="20% - 强调文字颜色 3 2 2 3" xfId="219"/>
    <cellStyle name="20% - 强调文字颜色 3 2 2_2019年仲恺高新区中小学临聘教师需求情况调查表（分学校）" xfId="220"/>
    <cellStyle name="20% - 强调文字颜色 3 2 3" xfId="221"/>
    <cellStyle name="汇总 5" xfId="222"/>
    <cellStyle name="20% - 强调文字颜色 3 2 3 2" xfId="223"/>
    <cellStyle name="60% - 强调文字颜色 2 4" xfId="224"/>
    <cellStyle name="20% - 强调文字颜色 4 6" xfId="225"/>
    <cellStyle name="20% - 强调文字颜色 3 2 3_2019年仲恺高新区中小学临聘教师需求情况调查表（分学校）" xfId="226"/>
    <cellStyle name="20% - 强调文字颜色 3 2 5" xfId="227"/>
    <cellStyle name="40% - 强调文字颜色 4 6 3" xfId="228"/>
    <cellStyle name="20% - 强调文字颜色 3 2_2019年仲恺高新区中小学临聘教师需求情况调查表（分学校）" xfId="229"/>
    <cellStyle name="计算 6" xfId="230"/>
    <cellStyle name="20% - 着色 4" xfId="231"/>
    <cellStyle name="20% - 强调文字颜色 3 3 3" xfId="232"/>
    <cellStyle name="60% - 强调文字颜色 1 2" xfId="233"/>
    <cellStyle name="20% - 强调文字颜色 3 4" xfId="234"/>
    <cellStyle name="60% - 强调文字颜色 1 2 2" xfId="235"/>
    <cellStyle name="20% - 强调文字颜色 3 4 2" xfId="236"/>
    <cellStyle name="60% - 强调文字颜色 1 2 3" xfId="237"/>
    <cellStyle name="20% - 强调文字颜色 3 4 3" xfId="238"/>
    <cellStyle name="40% - 强调文字颜色 3 3_2019年仲恺高新区中小学临聘教师需求情况调查表（分学校）" xfId="239"/>
    <cellStyle name="20% - 强调文字颜色 3 4_2019年仲恺高新区中小学临聘教师需求情况调查表（分学校）" xfId="240"/>
    <cellStyle name="60% - 强调文字颜色 1 3" xfId="241"/>
    <cellStyle name="20% - 强调文字颜色 3 5" xfId="242"/>
    <cellStyle name="60% - 强调文字颜色 1 3 2" xfId="243"/>
    <cellStyle name="20% - 强调文字颜色 3 5 2" xfId="244"/>
    <cellStyle name="20% - 强调文字颜色 3 5 3" xfId="245"/>
    <cellStyle name="60% - 强调文字颜色 1 4 2" xfId="246"/>
    <cellStyle name="20% - 强调文字颜色 3 6 2" xfId="247"/>
    <cellStyle name="20% - 强调文字颜色 3 6 3" xfId="248"/>
    <cellStyle name="20% - 强调文字颜色 3 6_2019年仲恺高新区中小学临聘教师需求情况调查表（分学校）" xfId="249"/>
    <cellStyle name="强调文字颜色 4 5" xfId="250"/>
    <cellStyle name="20% - 强调文字颜色 3_2019年仲恺高新区中小学临聘教师需求情况调查表（分学校）" xfId="251"/>
    <cellStyle name="20% - 强调文字颜色 4 2" xfId="252"/>
    <cellStyle name="20% - 强调文字颜色 4 2 2" xfId="253"/>
    <cellStyle name="40% - 着色 1_2019年仲恺高新区中小学临聘教师需求情况调查表（分学校）" xfId="254"/>
    <cellStyle name="20% - 着色 5" xfId="255"/>
    <cellStyle name="20% - 强调文字颜色 4 2 2 2" xfId="256"/>
    <cellStyle name="20% - 着色 6" xfId="257"/>
    <cellStyle name="20% - 强调文字颜色 4 2 2 3" xfId="258"/>
    <cellStyle name="20% - 强调文字颜色 4 2 2_2019年仲恺高新区中小学临聘教师需求情况调查表（分学校）" xfId="259"/>
    <cellStyle name="20% - 强调文字颜色 4 2 3" xfId="260"/>
    <cellStyle name="60% - 强调文字颜色 1 2 4" xfId="261"/>
    <cellStyle name="20% - 强调文字颜色 4 2 3 2" xfId="262"/>
    <cellStyle name="20% - 强调文字颜色 6 4_2019年仲恺高新区中小学临聘教师需求情况调查表（分学校）" xfId="263"/>
    <cellStyle name="20% - 强调文字颜色 4 2 3 3" xfId="264"/>
    <cellStyle name="20% - 强调文字颜色 4 2 3_2019年仲恺高新区中小学临聘教师需求情况调查表（分学校）" xfId="265"/>
    <cellStyle name="20% - 强调文字颜色 4 2 4" xfId="266"/>
    <cellStyle name="20% - 强调文字颜色 4 2 5" xfId="267"/>
    <cellStyle name="20% - 强调文字颜色 4 2_2019年仲恺高新区中小学临聘教师需求情况调查表（分学校）" xfId="268"/>
    <cellStyle name="20% - 强调文字颜色 4 3" xfId="269"/>
    <cellStyle name="40% - 强调文字颜色 3 2_2019年仲恺高新区中小学临聘教师需求情况调查表（分学校）" xfId="270"/>
    <cellStyle name="20% - 强调文字颜色 4 3 2" xfId="271"/>
    <cellStyle name="20% - 强调文字颜色 4 3 3" xfId="272"/>
    <cellStyle name="20% - 强调文字颜色 4 3_2019年仲恺高新区中小学临聘教师需求情况调查表（分学校）" xfId="273"/>
    <cellStyle name="40% - 强调文字颜色 3 2 2" xfId="274"/>
    <cellStyle name="60% - 强调文字颜色 2 2" xfId="275"/>
    <cellStyle name="20% - 强调文字颜色 4 4" xfId="276"/>
    <cellStyle name="输入 6 2" xfId="277"/>
    <cellStyle name="60% - 强调文字颜色 2 2 3" xfId="278"/>
    <cellStyle name="20% - 强调文字颜色 4 4 3" xfId="279"/>
    <cellStyle name="40% - 强调文字颜色 2 3 3" xfId="280"/>
    <cellStyle name="20% - 强调文字颜色 4 4_2019年仲恺高新区中小学临聘教师需求情况调查表（分学校）" xfId="281"/>
    <cellStyle name="注释 2" xfId="282"/>
    <cellStyle name="60% - 强调文字颜色 2 3 2" xfId="283"/>
    <cellStyle name="40% - 强调文字颜色 2 2 3_2019年仲恺高新区中小学临聘教师需求情况调查表（分学校）" xfId="284"/>
    <cellStyle name="20% - 强调文字颜色 4 5 2" xfId="285"/>
    <cellStyle name="20% - 强调文字颜色 4 5 3" xfId="286"/>
    <cellStyle name="20% - 强调文字颜色 4 5_2019年仲恺高新区中小学临聘教师需求情况调查表（分学校）" xfId="287"/>
    <cellStyle name="60% - 强调文字颜色 2 4 2" xfId="288"/>
    <cellStyle name="20% - 强调文字颜色 4 6 2" xfId="289"/>
    <cellStyle name="40% - 强调文字颜色 5 3 2" xfId="290"/>
    <cellStyle name="20% - 强调文字颜色 4 6_2019年仲恺高新区中小学临聘教师需求情况调查表（分学校）" xfId="291"/>
    <cellStyle name="20% - 强调文字颜色 5 2" xfId="292"/>
    <cellStyle name="40% - 着色 2" xfId="293"/>
    <cellStyle name="20% - 强调文字颜色 5 2 2" xfId="294"/>
    <cellStyle name="40% - 着色 2 2" xfId="295"/>
    <cellStyle name="20% - 强调文字颜色 5 2 2 2" xfId="296"/>
    <cellStyle name="40% - 着色 2 3" xfId="297"/>
    <cellStyle name="20% - 强调文字颜色 5 2 2 3" xfId="298"/>
    <cellStyle name="40% - 着色 2_2019年仲恺高新区中小学临聘教师需求情况调查表（分学校）" xfId="299"/>
    <cellStyle name="20% - 强调文字颜色 5 2 2_2019年仲恺高新区中小学临聘教师需求情况调查表（分学校）" xfId="300"/>
    <cellStyle name="40% - 着色 3" xfId="301"/>
    <cellStyle name="20% - 强调文字颜色 5 2 3" xfId="302"/>
    <cellStyle name="20% - 强调文字颜色 6 2_2019年仲恺高新区中小学临聘教师需求情况调查表（分学校）" xfId="303"/>
    <cellStyle name="40% - 着色 3 2" xfId="304"/>
    <cellStyle name="20% - 强调文字颜色 5 2 3 2" xfId="305"/>
    <cellStyle name="40% - 着色 3_2019年仲恺高新区中小学临聘教师需求情况调查表（分学校）" xfId="306"/>
    <cellStyle name="40% - 强调文字颜色 5 5" xfId="307"/>
    <cellStyle name="20% - 强调文字颜色 6 3 3" xfId="308"/>
    <cellStyle name="20% - 强调文字颜色 5 2 3_2019年仲恺高新区中小学临聘教师需求情况调查表（分学校）" xfId="309"/>
    <cellStyle name="40% - 着色 4" xfId="310"/>
    <cellStyle name="20% - 强调文字颜色 5 2 4" xfId="311"/>
    <cellStyle name="40% - 着色 5" xfId="312"/>
    <cellStyle name="20% - 强调文字颜色 5 2 5" xfId="313"/>
    <cellStyle name="20% - 强调文字颜色 5 2_2019年仲恺高新区中小学临聘教师需求情况调查表（分学校）" xfId="314"/>
    <cellStyle name="20% - 强调文字颜色 5 3" xfId="315"/>
    <cellStyle name="20% - 强调文字颜色 5 3 2" xfId="316"/>
    <cellStyle name="40% - 着色 1 2" xfId="317"/>
    <cellStyle name="20% - 强调文字颜色 5 3_2019年仲恺高新区中小学临聘教师需求情况调查表（分学校）" xfId="318"/>
    <cellStyle name="60% - 强调文字颜色 3 2" xfId="319"/>
    <cellStyle name="20% - 强调文字颜色 5 4" xfId="320"/>
    <cellStyle name="60% - 强调文字颜色 3 2 2" xfId="321"/>
    <cellStyle name="20% - 强调文字颜色 5 4 2" xfId="322"/>
    <cellStyle name="60% - 强调文字颜色 3 2 3" xfId="323"/>
    <cellStyle name="20% - 强调文字颜色 5 4 3" xfId="324"/>
    <cellStyle name="20% - 强调文字颜色 5 4_2019年仲恺高新区中小学临聘教师需求情况调查表（分学校）" xfId="325"/>
    <cellStyle name="60% - 强调文字颜色 3 3" xfId="326"/>
    <cellStyle name="20% - 强调文字颜色 5 5" xfId="327"/>
    <cellStyle name="60% - 强调文字颜色 3 3 2" xfId="328"/>
    <cellStyle name="20% - 强调文字颜色 5 5 2" xfId="329"/>
    <cellStyle name="40% - 强调文字颜色 3 6_2019年仲恺高新区中小学临聘教师需求情况调查表（分学校）" xfId="330"/>
    <cellStyle name="20% - 强调文字颜色 5 5 3" xfId="331"/>
    <cellStyle name="标题 8 2" xfId="332"/>
    <cellStyle name="20% - 强调文字颜色 5 5_2019年仲恺高新区中小学临聘教师需求情况调查表（分学校）" xfId="333"/>
    <cellStyle name="60% - 强调文字颜色 3 4" xfId="334"/>
    <cellStyle name="20% - 强调文字颜色 5 6" xfId="335"/>
    <cellStyle name="60% - 强调文字颜色 3 4 2" xfId="336"/>
    <cellStyle name="20% - 强调文字颜色 5 6 2" xfId="337"/>
    <cellStyle name="强调文字颜色 2 6_2019年仲恺高新区中小学临聘教师需求情况调查表（分学校）" xfId="338"/>
    <cellStyle name="20% - 强调文字颜色 5 6 3" xfId="339"/>
    <cellStyle name="20% - 强调文字颜色 5_2019年仲恺高新区中小学临聘教师需求情况调查表（分学校）" xfId="340"/>
    <cellStyle name="20% - 强调文字颜色 6 2" xfId="341"/>
    <cellStyle name="40% - 强调文字颜色 4 4" xfId="342"/>
    <cellStyle name="20% - 强调文字颜色 6 2 2" xfId="343"/>
    <cellStyle name="40% - 强调文字颜色 4 4 2" xfId="344"/>
    <cellStyle name="20% - 强调文字颜色 6 2 2 2" xfId="345"/>
    <cellStyle name="40% - 强调文字颜色 4 4 3" xfId="346"/>
    <cellStyle name="20% - 强调文字颜色 6 2 2 3" xfId="347"/>
    <cellStyle name="40% - 强调文字颜色 4 4_2019年仲恺高新区中小学临聘教师需求情况调查表（分学校）" xfId="348"/>
    <cellStyle name="20% - 强调文字颜色 6 2 2_2019年仲恺高新区中小学临聘教师需求情况调查表（分学校）" xfId="349"/>
    <cellStyle name="40% - 强调文字颜色 4 5" xfId="350"/>
    <cellStyle name="20% - 强调文字颜色 6 2 3" xfId="351"/>
    <cellStyle name="40% - 强调文字颜色 4 5 2" xfId="352"/>
    <cellStyle name="20% - 强调文字颜色 6 2 3 2" xfId="353"/>
    <cellStyle name="40% - 强调文字颜色 4 5 3" xfId="354"/>
    <cellStyle name="20% - 强调文字颜色 6 2 3 3" xfId="355"/>
    <cellStyle name="40% - 强调文字颜色 4 5_2019年仲恺高新区中小学临聘教师需求情况调查表（分学校）" xfId="356"/>
    <cellStyle name="40% - 强调文字颜色 1 2" xfId="357"/>
    <cellStyle name="20% - 强调文字颜色 6 2 3_2019年仲恺高新区中小学临聘教师需求情况调查表（分学校）" xfId="358"/>
    <cellStyle name="40% - 强调文字颜色 4 6" xfId="359"/>
    <cellStyle name="20% - 强调文字颜色 6 2 4" xfId="360"/>
    <cellStyle name="40% - 着色 4 2" xfId="361"/>
    <cellStyle name="20% - 强调文字颜色 6 2 5" xfId="362"/>
    <cellStyle name="40% - 强调文字颜色 5_2019年仲恺高新区中小学临聘教师需求情况调查表（分学校）" xfId="363"/>
    <cellStyle name="20% - 着色 2_2019年仲恺高新区中小学临聘教师需求情况调查表（分学校）" xfId="364"/>
    <cellStyle name="20% - 强调文字颜色 6 3" xfId="365"/>
    <cellStyle name="40% - 强调文字颜色 5 4" xfId="366"/>
    <cellStyle name="20% - 强调文字颜色 6 3 2" xfId="367"/>
    <cellStyle name="20% - 强调文字颜色 6 3_2019年仲恺高新区中小学临聘教师需求情况调查表（分学校）" xfId="368"/>
    <cellStyle name="60% - 强调文字颜色 4 2" xfId="369"/>
    <cellStyle name="20% - 强调文字颜色 6 4" xfId="370"/>
    <cellStyle name="40% - 强调文字颜色 6 4" xfId="371"/>
    <cellStyle name="60% - 强调文字颜色 4 2 2" xfId="372"/>
    <cellStyle name="强调文字颜色 3 2 3" xfId="373"/>
    <cellStyle name="40% - 强调文字颜色 3 5_2019年仲恺高新区中小学临聘教师需求情况调查表（分学校）" xfId="374"/>
    <cellStyle name="适中 2 4" xfId="375"/>
    <cellStyle name="20% - 强调文字颜色 6 4 2" xfId="376"/>
    <cellStyle name="60% - 强调文字颜色 4 3" xfId="377"/>
    <cellStyle name="好 2 3 2" xfId="378"/>
    <cellStyle name="40% - 强调文字颜色 5 2 2" xfId="379"/>
    <cellStyle name="20% - 强调文字颜色 6 5" xfId="380"/>
    <cellStyle name="60% - 强调文字颜色 4 3 2" xfId="381"/>
    <cellStyle name="40% - 强调文字颜色 5 2 2 2" xfId="382"/>
    <cellStyle name="20% - 强调文字颜色 6 5 2" xfId="383"/>
    <cellStyle name="40% - 强调文字颜色 5 2 2 3" xfId="384"/>
    <cellStyle name="20% - 强调文字颜色 6 5 3" xfId="385"/>
    <cellStyle name="40% - 强调文字颜色 5 2 2_2019年仲恺高新区中小学临聘教师需求情况调查表（分学校）" xfId="386"/>
    <cellStyle name="20% - 强调文字颜色 6 5_2019年仲恺高新区中小学临聘教师需求情况调查表（分学校）" xfId="387"/>
    <cellStyle name="60% - 强调文字颜色 4 4" xfId="388"/>
    <cellStyle name="40% - 强调文字颜色 5 2 3" xfId="389"/>
    <cellStyle name="20% - 强调文字颜色 6 6" xfId="390"/>
    <cellStyle name="60% - 强调文字颜色 4 4 2" xfId="391"/>
    <cellStyle name="40% - 强调文字颜色 5 2 3 2" xfId="392"/>
    <cellStyle name="20% - 强调文字颜色 6 6 2" xfId="393"/>
    <cellStyle name="40% - 强调文字颜色 5 2 3 3" xfId="394"/>
    <cellStyle name="20% - 强调文字颜色 6 6 3" xfId="395"/>
    <cellStyle name="注释 3 2" xfId="396"/>
    <cellStyle name="40% - 强调文字颜色 6 6" xfId="397"/>
    <cellStyle name="60% - 强调文字颜色 4 2 4" xfId="398"/>
    <cellStyle name="40% - 强调文字颜色 5 2 3_2019年仲恺高新区中小学临聘教师需求情况调查表（分学校）" xfId="399"/>
    <cellStyle name="20% - 强调文字颜色 6 6_2019年仲恺高新区中小学临聘教师需求情况调查表（分学校）" xfId="400"/>
    <cellStyle name="20% - 强调文字颜色 6_2019年仲恺高新区中小学临聘教师需求情况调查表（分学校）" xfId="401"/>
    <cellStyle name="40% - 强调文字颜色 4 3" xfId="402"/>
    <cellStyle name="20% - 着色 1 3" xfId="403"/>
    <cellStyle name="40% - 强调文字颜色 6 2 3 3" xfId="404"/>
    <cellStyle name="40% - 强调文字颜色 4_2019年仲恺高新区中小学临聘教师需求情况调查表（分学校）" xfId="405"/>
    <cellStyle name="40% - 强调文字颜色 1 3 2" xfId="406"/>
    <cellStyle name="20% - 着色 1_2019年仲恺高新区中小学临聘教师需求情况调查表（分学校）" xfId="407"/>
    <cellStyle name="好 2 4" xfId="408"/>
    <cellStyle name="40% - 强调文字颜色 5 3" xfId="409"/>
    <cellStyle name="20% - 着色 2 3" xfId="410"/>
    <cellStyle name="40% - 强调文字颜色 6 3" xfId="411"/>
    <cellStyle name="20% - 着色 3 3" xfId="412"/>
    <cellStyle name="40% - 强调文字颜色 6_2019年仲恺高新区中小学临聘教师需求情况调查表（分学校）" xfId="413"/>
    <cellStyle name="20% - 着色 3_2019年仲恺高新区中小学临聘教师需求情况调查表（分学校）" xfId="414"/>
    <cellStyle name="计算 6 2" xfId="415"/>
    <cellStyle name="20% - 着色 4 2" xfId="416"/>
    <cellStyle name="计算 6 3" xfId="417"/>
    <cellStyle name="20% - 着色 4 3" xfId="418"/>
    <cellStyle name="40% - 强调文字颜色 3 4 2" xfId="419"/>
    <cellStyle name="计算 6_2019年仲恺高新区中小学临聘教师需求情况调查表（分学校）" xfId="420"/>
    <cellStyle name="20% - 着色 4_2019年仲恺高新区中小学临聘教师需求情况调查表（分学校）" xfId="421"/>
    <cellStyle name="20% - 着色 5 2" xfId="422"/>
    <cellStyle name="20% - 着色 5 3" xfId="423"/>
    <cellStyle name="20% - 着色 6 2" xfId="424"/>
    <cellStyle name="20% - 着色 6 3" xfId="425"/>
    <cellStyle name="20% - 着色 6_2019年仲恺高新区中小学临聘教师需求情况调查表（分学校）" xfId="426"/>
    <cellStyle name="40% - 强调文字颜色 6 2 2 3" xfId="427"/>
    <cellStyle name="40% - 强调文字颜色 1 2 2" xfId="428"/>
    <cellStyle name="40% - 强调文字颜色 1 2 2_2019年仲恺高新区中小学临聘教师需求情况调查表（分学校）" xfId="429"/>
    <cellStyle name="40% - 强调文字颜色 1 2 2 2" xfId="430"/>
    <cellStyle name="40% - 强调文字颜色 1 2 2 3" xfId="431"/>
    <cellStyle name="40% - 强调文字颜色 1 2 3" xfId="432"/>
    <cellStyle name="40% - 强调文字颜色 1 2 3 2" xfId="433"/>
    <cellStyle name="40% - 强调文字颜色 1 2 3 3" xfId="434"/>
    <cellStyle name="40% - 强调文字颜色 1 2 3_2019年仲恺高新区中小学临聘教师需求情况调查表（分学校）" xfId="435"/>
    <cellStyle name="40% - 强调文字颜色 2 6" xfId="436"/>
    <cellStyle name="40% - 强调文字颜色 1 2 4" xfId="437"/>
    <cellStyle name="40% - 强调文字颜色 1 2 5" xfId="438"/>
    <cellStyle name="40% - 着色 6 2" xfId="439"/>
    <cellStyle name="40% - 强调文字颜色 1 2_2019年仲恺高新区中小学临聘教师需求情况调查表（分学校）" xfId="440"/>
    <cellStyle name="40% - 强调文字颜色 1 3 3" xfId="441"/>
    <cellStyle name="40% - 强调文字颜色 1 3_2019年仲恺高新区中小学临聘教师需求情况调查表（分学校）" xfId="442"/>
    <cellStyle name="60% - 强调文字颜色 2 6 3" xfId="443"/>
    <cellStyle name="40% - 强调文字颜色 1 4" xfId="444"/>
    <cellStyle name="40% - 强调文字颜色 1 4 2" xfId="445"/>
    <cellStyle name="40% - 强调文字颜色 1 4_2019年仲恺高新区中小学临聘教师需求情况调查表（分学校）" xfId="446"/>
    <cellStyle name="40% - 强调文字颜色 1 4 3" xfId="447"/>
    <cellStyle name="40% - 强调文字颜色 1 5 2" xfId="448"/>
    <cellStyle name="40% - 强调文字颜色 1 5 3" xfId="449"/>
    <cellStyle name="40% - 强调文字颜色 2 2 2 2" xfId="450"/>
    <cellStyle name="40% - 强调文字颜色 1 5_2019年仲恺高新区中小学临聘教师需求情况调查表（分学校）" xfId="451"/>
    <cellStyle name="40% - 强调文字颜色 1 6" xfId="452"/>
    <cellStyle name="40% - 强调文字颜色 6 2_2019年仲恺高新区中小学临聘教师需求情况调查表（分学校）" xfId="453"/>
    <cellStyle name="40% - 强调文字颜色 1 6 3" xfId="454"/>
    <cellStyle name="40% - 强调文字颜色 1 6_2019年仲恺高新区中小学临聘教师需求情况调查表（分学校）" xfId="455"/>
    <cellStyle name="40% - 强调文字颜色 1_2019年仲恺高新区中小学临聘教师需求情况调查表（分学校）" xfId="456"/>
    <cellStyle name="60% - 强调文字颜色 5 2" xfId="457"/>
    <cellStyle name="40% - 强调文字颜色 2 2 2 3" xfId="458"/>
    <cellStyle name="40% - 强调文字颜色 2 2 3 2" xfId="459"/>
    <cellStyle name="40% - 强调文字颜色 2 2 3 3" xfId="460"/>
    <cellStyle name="40% - 强调文字颜色 2 2 4" xfId="461"/>
    <cellStyle name="40% - 强调文字颜色 2 2 5" xfId="462"/>
    <cellStyle name="40% - 强调文字颜色 2 3 2" xfId="463"/>
    <cellStyle name="40% - 强调文字颜色 2 4 2" xfId="464"/>
    <cellStyle name="40% - 强调文字颜色 2 4 3" xfId="465"/>
    <cellStyle name="40% - 强调文字颜色 2 4_2019年仲恺高新区中小学临聘教师需求情况调查表（分学校）" xfId="466"/>
    <cellStyle name="40% - 强调文字颜色 2 5" xfId="467"/>
    <cellStyle name="40% - 强调文字颜色 2 5 2" xfId="468"/>
    <cellStyle name="40% - 强调文字颜色 2 5_2019年仲恺高新区中小学临聘教师需求情况调查表（分学校）" xfId="469"/>
    <cellStyle name="40% - 强调文字颜色 2 6 2" xfId="470"/>
    <cellStyle name="40% - 强调文字颜色 2 6 3" xfId="471"/>
    <cellStyle name="40% - 强调文字颜色 2 6_2019年仲恺高新区中小学临聘教师需求情况调查表（分学校）" xfId="472"/>
    <cellStyle name="40% - 强调文字颜色 5 2_2019年仲恺高新区中小学临聘教师需求情况调查表（分学校）" xfId="473"/>
    <cellStyle name="40% - 强调文字颜色 3 2 4" xfId="474"/>
    <cellStyle name="40% - 强调文字颜色 3 2 2 2" xfId="475"/>
    <cellStyle name="40% - 强调文字颜色 3 2 5" xfId="476"/>
    <cellStyle name="40% - 强调文字颜色 3 2 2 3" xfId="477"/>
    <cellStyle name="40% - 强调文字颜色 3 2 2_2019年仲恺高新区中小学临聘教师需求情况调查表（分学校）" xfId="478"/>
    <cellStyle name="40% - 强调文字颜色 3 2 3" xfId="479"/>
    <cellStyle name="40% - 强调文字颜色 3 2 3 2" xfId="480"/>
    <cellStyle name="40% - 强调文字颜色 3 2 3 3" xfId="481"/>
    <cellStyle name="60% - 强调文字颜色 3 5" xfId="482"/>
    <cellStyle name="40% - 强调文字颜色 3 2 3_2019年仲恺高新区中小学临聘教师需求情况调查表（分学校）" xfId="483"/>
    <cellStyle name="40% - 强调文字颜色 3 3" xfId="484"/>
    <cellStyle name="40% - 强调文字颜色 3 3 2" xfId="485"/>
    <cellStyle name="40% - 强调文字颜色 3 4" xfId="486"/>
    <cellStyle name="40% - 强调文字颜色 3 4 3" xfId="487"/>
    <cellStyle name="常规 2 4 2" xfId="488"/>
    <cellStyle name="40% - 强调文字颜色 3 4_2019年仲恺高新区中小学临聘教师需求情况调查表（分学校）" xfId="489"/>
    <cellStyle name="40% - 强调文字颜色 3 5" xfId="490"/>
    <cellStyle name="40% - 强调文字颜色 3 5 2" xfId="491"/>
    <cellStyle name="40% - 强调文字颜色 3 6" xfId="492"/>
    <cellStyle name="40% - 强调文字颜色 3_2019年仲恺高新区中小学临聘教师需求情况调查表（分学校）" xfId="493"/>
    <cellStyle name="40% - 强调文字颜色 4 2 2" xfId="494"/>
    <cellStyle name="40% - 强调文字颜色 4 2 2 2" xfId="495"/>
    <cellStyle name="60% - 强调文字颜色 1 6 2" xfId="496"/>
    <cellStyle name="40% - 强调文字颜色 4 2 2 3" xfId="497"/>
    <cellStyle name="40% - 强调文字颜色 4 2 2_2019年仲恺高新区中小学临聘教师需求情况调查表（分学校）" xfId="498"/>
    <cellStyle name="40% - 强调文字颜色 4 2 3" xfId="499"/>
    <cellStyle name="40% - 强调文字颜色 4 2 4" xfId="500"/>
    <cellStyle name="40% - 强调文字颜色 4 2 5" xfId="501"/>
    <cellStyle name="40% - 强调文字颜色 4 2_2019年仲恺高新区中小学临聘教师需求情况调查表（分学校）" xfId="502"/>
    <cellStyle name="40% - 强调文字颜色 4 3_2019年仲恺高新区中小学临聘教师需求情况调查表（分学校）" xfId="503"/>
    <cellStyle name="强调文字颜色 4 6" xfId="504"/>
    <cellStyle name="40% - 强调文字颜色 6 4_2019年仲恺高新区中小学临聘教师需求情况调查表（分学校）" xfId="505"/>
    <cellStyle name="40% - 强调文字颜色 4 6 2" xfId="506"/>
    <cellStyle name="60% - 强调文字颜色 4 5" xfId="507"/>
    <cellStyle name="40% - 强调文字颜色 5 2 4" xfId="508"/>
    <cellStyle name="60% - 强调文字颜色 4 6" xfId="509"/>
    <cellStyle name="40% - 强调文字颜色 5 2 5" xfId="510"/>
    <cellStyle name="40% - 强调文字颜色 5 3 3" xfId="511"/>
    <cellStyle name="40% - 强调文字颜色 5 3_2019年仲恺高新区中小学临聘教师需求情况调查表（分学校）" xfId="512"/>
    <cellStyle name="汇总 6_2019年仲恺高新区中小学临聘教师需求情况调查表（分学校）" xfId="513"/>
    <cellStyle name="40% - 强调文字颜色 5 4 2" xfId="514"/>
    <cellStyle name="40% - 强调文字颜色 5 4 3" xfId="515"/>
    <cellStyle name="40% - 强调文字颜色 6 2 3" xfId="516"/>
    <cellStyle name="40% - 强调文字颜色 5 4_2019年仲恺高新区中小学临聘教师需求情况调查表（分学校）" xfId="517"/>
    <cellStyle name="40% - 强调文字颜色 5 5 2" xfId="518"/>
    <cellStyle name="40% - 强调文字颜色 5 5 3" xfId="519"/>
    <cellStyle name="警告文本 6 2" xfId="520"/>
    <cellStyle name="40% - 强调文字颜色 5 5_2019年仲恺高新区中小学临聘教师需求情况调查表（分学校）" xfId="521"/>
    <cellStyle name="注释 2 2" xfId="522"/>
    <cellStyle name="40% - 强调文字颜色 5 6" xfId="523"/>
    <cellStyle name="注释 2 2 2" xfId="524"/>
    <cellStyle name="40% - 强调文字颜色 5 6 2" xfId="525"/>
    <cellStyle name="40% - 强调文字颜色 5 6 3" xfId="526"/>
    <cellStyle name="40% - 强调文字颜色 5 6_2019年仲恺高新区中小学临聘教师需求情况调查表（分学校）" xfId="527"/>
    <cellStyle name="40% - 强调文字颜色 6 2 2" xfId="528"/>
    <cellStyle name="40% - 强调文字颜色 6 2 2 2" xfId="529"/>
    <cellStyle name="40% - 强调文字颜色 6 2 2_2019年仲恺高新区中小学临聘教师需求情况调查表（分学校）" xfId="530"/>
    <cellStyle name="40% - 强调文字颜色 6 2 3 2" xfId="531"/>
    <cellStyle name="40% - 强调文字颜色 6 2 5" xfId="532"/>
    <cellStyle name="40% - 强调文字颜色 6 3 2" xfId="533"/>
    <cellStyle name="40% - 强调文字颜色 6 3 3" xfId="534"/>
    <cellStyle name="40% - 强调文字颜色 6 3_2019年仲恺高新区中小学临聘教师需求情况调查表（分学校）" xfId="535"/>
    <cellStyle name="40% - 强调文字颜色 6 4 3" xfId="536"/>
    <cellStyle name="40% - 强调文字颜色 6 5 2" xfId="537"/>
    <cellStyle name="60% - 强调文字颜色 4 2 3 2" xfId="538"/>
    <cellStyle name="40% - 强调文字颜色 6 5 3" xfId="539"/>
    <cellStyle name="40% - 强调文字颜色 6 6_2019年仲恺高新区中小学临聘教师需求情况调查表（分学校）" xfId="540"/>
    <cellStyle name="40% - 着色 1" xfId="541"/>
    <cellStyle name="40% - 着色 4 3" xfId="542"/>
    <cellStyle name="60% - 强调文字颜色 2 2 3 2" xfId="543"/>
    <cellStyle name="60% - 强调文字颜色 3 2 4" xfId="544"/>
    <cellStyle name="40% - 着色 4_2019年仲恺高新区中小学临聘教师需求情况调查表（分学校）" xfId="545"/>
    <cellStyle name="40% - 着色 5 3" xfId="546"/>
    <cellStyle name="40% - 着色 6" xfId="547"/>
    <cellStyle name="40% - 着色 6 3" xfId="548"/>
    <cellStyle name="40% - 着色 6_2019年仲恺高新区中小学临聘教师需求情况调查表（分学校）" xfId="549"/>
    <cellStyle name="60% - 强调文字颜色 1 2 3 2" xfId="550"/>
    <cellStyle name="60% - 强调文字颜色 1 5 2" xfId="551"/>
    <cellStyle name="60% - 强调文字颜色 1 6" xfId="552"/>
    <cellStyle name="60% - 强调文字颜色 1 6 3" xfId="553"/>
    <cellStyle name="60% - 强调文字颜色 3 6" xfId="554"/>
    <cellStyle name="60% - 强调文字颜色 1 6_2019年仲恺高新区中小学临聘教师需求情况调查表（分学校）" xfId="555"/>
    <cellStyle name="输入 6 3" xfId="556"/>
    <cellStyle name="60% - 强调文字颜色 2 2 4" xfId="557"/>
    <cellStyle name="60% - 强调文字颜色 2 5" xfId="558"/>
    <cellStyle name="60% - 强调文字颜色 2 6" xfId="559"/>
    <cellStyle name="60% - 强调文字颜色 2 6_2019年仲恺高新区中小学临聘教师需求情况调查表（分学校）" xfId="560"/>
    <cellStyle name="60% - 强调文字颜色 3 5 2" xfId="561"/>
    <cellStyle name="60% - 强调文字颜色 3 6 2" xfId="562"/>
    <cellStyle name="60% - 强调文字颜色 3 6 3" xfId="563"/>
    <cellStyle name="60% - 强调文字颜色 3 6_2019年仲恺高新区中小学临聘教师需求情况调查表（分学校）" xfId="564"/>
    <cellStyle name="60% - 强调文字颜色 4 5 2" xfId="565"/>
    <cellStyle name="60% - 强调文字颜色 4 6 2" xfId="566"/>
    <cellStyle name="60% - 强调文字颜色 4 6 3" xfId="567"/>
    <cellStyle name="60% - 强调文字颜色 4 6_2019年仲恺高新区中小学临聘教师需求情况调查表（分学校）" xfId="568"/>
    <cellStyle name="60% - 强调文字颜色 5 2 2" xfId="569"/>
    <cellStyle name="60% - 强调文字颜色 5 2 3" xfId="570"/>
    <cellStyle name="60% - 强调文字颜色 5 2 3 2" xfId="571"/>
    <cellStyle name="60% - 强调文字颜色 5 2 4" xfId="572"/>
    <cellStyle name="60% - 强调文字颜色 5 3" xfId="573"/>
    <cellStyle name="60% - 强调文字颜色 5 3 2" xfId="574"/>
    <cellStyle name="60% - 强调文字颜色 5 4" xfId="575"/>
    <cellStyle name="60% - 强调文字颜色 5 4 2" xfId="576"/>
    <cellStyle name="60% - 强调文字颜色 5 5" xfId="577"/>
    <cellStyle name="60% - 强调文字颜色 5 5 2" xfId="578"/>
    <cellStyle name="60% - 强调文字颜色 5 6" xfId="579"/>
    <cellStyle name="60% - 强调文字颜色 5 6 2" xfId="580"/>
    <cellStyle name="60% - 强调文字颜色 5 6 3" xfId="581"/>
    <cellStyle name="60% - 强调文字颜色 5 6_2019年仲恺高新区中小学临聘教师需求情况调查表（分学校）" xfId="582"/>
    <cellStyle name="60% - 强调文字颜色 6 2" xfId="583"/>
    <cellStyle name="60% - 强调文字颜色 6 2 2" xfId="584"/>
    <cellStyle name="60% - 强调文字颜色 6 2 2 2" xfId="585"/>
    <cellStyle name="60% - 强调文字颜色 6 2 3" xfId="586"/>
    <cellStyle name="60% - 强调文字颜色 6 2 3 2" xfId="587"/>
    <cellStyle name="60% - 强调文字颜色 6 2 4" xfId="588"/>
    <cellStyle name="60% - 强调文字颜色 6 3" xfId="589"/>
    <cellStyle name="60% - 强调文字颜色 6 3 2" xfId="590"/>
    <cellStyle name="60% - 强调文字颜色 6 4" xfId="591"/>
    <cellStyle name="60% - 强调文字颜色 6 4 2" xfId="592"/>
    <cellStyle name="60% - 强调文字颜色 6 5" xfId="593"/>
    <cellStyle name="60% - 强调文字颜色 6 6" xfId="594"/>
    <cellStyle name="60% - 强调文字颜色 6 6 2" xfId="595"/>
    <cellStyle name="60% - 强调文字颜色 6 6 3" xfId="596"/>
    <cellStyle name="60% - 强调文字颜色 6 6_2019年仲恺高新区中小学临聘教师需求情况调查表（分学校）" xfId="597"/>
    <cellStyle name="60% - 着色 1" xfId="598"/>
    <cellStyle name="60% - 着色 1 2" xfId="599"/>
    <cellStyle name="60% - 着色 2" xfId="600"/>
    <cellStyle name="60% - 着色 2 2" xfId="601"/>
    <cellStyle name="60% - 着色 3" xfId="602"/>
    <cellStyle name="60% - 着色 3 2" xfId="603"/>
    <cellStyle name="60% - 着色 4" xfId="604"/>
    <cellStyle name="60% - 着色 4 2" xfId="605"/>
    <cellStyle name="60% - 着色 5" xfId="606"/>
    <cellStyle name="60% - 着色 5 2" xfId="607"/>
    <cellStyle name="60% - 着色 6" xfId="608"/>
    <cellStyle name="标题 1 2" xfId="609"/>
    <cellStyle name="标题 1 2 2" xfId="610"/>
    <cellStyle name="标题 1 2 2 2" xfId="611"/>
    <cellStyle name="标题 1 2 3" xfId="612"/>
    <cellStyle name="标题 1 2 3 2" xfId="613"/>
    <cellStyle name="标题 1 2 4" xfId="614"/>
    <cellStyle name="标题 1 3" xfId="615"/>
    <cellStyle name="标题 1 3 2" xfId="616"/>
    <cellStyle name="标题 1 4" xfId="617"/>
    <cellStyle name="标题 1 4 2" xfId="618"/>
    <cellStyle name="标题 1 5" xfId="619"/>
    <cellStyle name="标题 1 6" xfId="620"/>
    <cellStyle name="标题 1 6 2" xfId="621"/>
    <cellStyle name="标题 1 6 3" xfId="622"/>
    <cellStyle name="强调文字颜色 2 2 3" xfId="623"/>
    <cellStyle name="标题 1 6_2019年仲恺高新区中小学临聘教师需求情况调查表（分学校）" xfId="624"/>
    <cellStyle name="标题 2 2" xfId="625"/>
    <cellStyle name="标题 2 2 2" xfId="626"/>
    <cellStyle name="标题 2 2 2 2" xfId="627"/>
    <cellStyle name="标题 2 2 3" xfId="628"/>
    <cellStyle name="标题 2 2 3 2" xfId="629"/>
    <cellStyle name="标题 2 2 4" xfId="630"/>
    <cellStyle name="标题 2 3" xfId="631"/>
    <cellStyle name="标题 2 3 2" xfId="632"/>
    <cellStyle name="标题 2 4" xfId="633"/>
    <cellStyle name="标题 2 4 2" xfId="634"/>
    <cellStyle name="标题 2 5" xfId="635"/>
    <cellStyle name="标题 2 5 2" xfId="636"/>
    <cellStyle name="标题 2 6" xfId="637"/>
    <cellStyle name="标题 2 6 2" xfId="638"/>
    <cellStyle name="标题 2 6 3" xfId="639"/>
    <cellStyle name="检查单元格 2 2" xfId="640"/>
    <cellStyle name="标题 2 6_2019年仲恺高新区中小学临聘教师需求情况调查表（分学校）" xfId="641"/>
    <cellStyle name="标题 3 2" xfId="642"/>
    <cellStyle name="好 5" xfId="643"/>
    <cellStyle name="标题 3 2 2" xfId="644"/>
    <cellStyle name="好 5 2" xfId="645"/>
    <cellStyle name="标题 3 2 2 2" xfId="646"/>
    <cellStyle name="好 6" xfId="647"/>
    <cellStyle name="标题 3 2 3" xfId="648"/>
    <cellStyle name="好 6 2" xfId="649"/>
    <cellStyle name="标题 3 2 3 2" xfId="650"/>
    <cellStyle name="标题 3 2 4" xfId="651"/>
    <cellStyle name="标题 3 3" xfId="652"/>
    <cellStyle name="标题 3 3 2" xfId="653"/>
    <cellStyle name="标题 3 4" xfId="654"/>
    <cellStyle name="标题 3 4 2" xfId="655"/>
    <cellStyle name="标题 3 5" xfId="656"/>
    <cellStyle name="标题 3 5 2" xfId="657"/>
    <cellStyle name="标题 3 6" xfId="658"/>
    <cellStyle name="标题 3 6 2" xfId="659"/>
    <cellStyle name="标题 3 6 3" xfId="660"/>
    <cellStyle name="标题 3 6_2019年仲恺高新区中小学临聘教师需求情况调查表（分学校）" xfId="661"/>
    <cellStyle name="标题 4 2" xfId="662"/>
    <cellStyle name="标题 4 2 2" xfId="663"/>
    <cellStyle name="标题 4 2 2 2" xfId="664"/>
    <cellStyle name="标题 4 2 3" xfId="665"/>
    <cellStyle name="标题 4 2 3 2" xfId="666"/>
    <cellStyle name="标题 4 2 4" xfId="667"/>
    <cellStyle name="标题 4 3" xfId="668"/>
    <cellStyle name="标题 4 3 2" xfId="669"/>
    <cellStyle name="标题 4 4" xfId="670"/>
    <cellStyle name="标题 4 4 2" xfId="671"/>
    <cellStyle name="标题 4 5" xfId="672"/>
    <cellStyle name="标题 4 5 2" xfId="673"/>
    <cellStyle name="标题 4 6" xfId="674"/>
    <cellStyle name="标题 4 6 2" xfId="675"/>
    <cellStyle name="标题 4 6 3" xfId="676"/>
    <cellStyle name="标题 4 6_2019年仲恺高新区中小学临聘教师需求情况调查表（分学校）" xfId="677"/>
    <cellStyle name="标题 5" xfId="678"/>
    <cellStyle name="标题 5 2" xfId="679"/>
    <cellStyle name="标题 5 2 2" xfId="680"/>
    <cellStyle name="标题 5 3" xfId="681"/>
    <cellStyle name="标题 5 4" xfId="682"/>
    <cellStyle name="标题 6" xfId="683"/>
    <cellStyle name="标题 6 2" xfId="684"/>
    <cellStyle name="标题 7" xfId="685"/>
    <cellStyle name="标题 7 2" xfId="686"/>
    <cellStyle name="标题 8" xfId="687"/>
    <cellStyle name="标题 9" xfId="688"/>
    <cellStyle name="标题 9 2" xfId="689"/>
    <cellStyle name="标题 9 3" xfId="690"/>
    <cellStyle name="标题 9_2019年仲恺高新区中小学临聘教师需求情况调查表（分学校）" xfId="691"/>
    <cellStyle name="解释性文本 5" xfId="692"/>
    <cellStyle name="差 2" xfId="693"/>
    <cellStyle name="解释性文本 5 2" xfId="694"/>
    <cellStyle name="差 2 2" xfId="695"/>
    <cellStyle name="差 2 2 2" xfId="696"/>
    <cellStyle name="差 2 3" xfId="697"/>
    <cellStyle name="差 2 4" xfId="698"/>
    <cellStyle name="解释性文本 6" xfId="699"/>
    <cellStyle name="差 3" xfId="700"/>
    <cellStyle name="解释性文本 6 2" xfId="701"/>
    <cellStyle name="差 3 2" xfId="702"/>
    <cellStyle name="差 4" xfId="703"/>
    <cellStyle name="差 4 2" xfId="704"/>
    <cellStyle name="差 5" xfId="705"/>
    <cellStyle name="差 5 2" xfId="706"/>
    <cellStyle name="差 6" xfId="707"/>
    <cellStyle name="差 6 2" xfId="708"/>
    <cellStyle name="差 6 3" xfId="709"/>
    <cellStyle name="输出 5" xfId="710"/>
    <cellStyle name="差 6_2019年仲恺高新区中小学临聘教师需求情况调查表（分学校）" xfId="711"/>
    <cellStyle name="常规 2" xfId="712"/>
    <cellStyle name="常规 2 2" xfId="713"/>
    <cellStyle name="常规 2 2 2" xfId="714"/>
    <cellStyle name="常规 2 3" xfId="715"/>
    <cellStyle name="常规 2 3 2" xfId="716"/>
    <cellStyle name="常规 2 3_2019年仲恺高新区中小学临聘教师需求情况调查表（分学校）" xfId="717"/>
    <cellStyle name="常规 2 4" xfId="718"/>
    <cellStyle name="常规 2 4 3" xfId="719"/>
    <cellStyle name="常规 2 4_2019年仲恺高新区中小学临聘教师需求情况调查表（分学校）" xfId="720"/>
    <cellStyle name="常规 2 5" xfId="721"/>
    <cellStyle name="输出 4 2" xfId="722"/>
    <cellStyle name="常规 3" xfId="723"/>
    <cellStyle name="常规 3 2" xfId="724"/>
    <cellStyle name="常规 3 3" xfId="725"/>
    <cellStyle name="常规 3_2019年仲恺高新区中小学临聘教师需求情况调查表（分学校）" xfId="726"/>
    <cellStyle name="常规 4" xfId="727"/>
    <cellStyle name="好 2" xfId="728"/>
    <cellStyle name="好 2 2" xfId="729"/>
    <cellStyle name="好 2 2 2" xfId="730"/>
    <cellStyle name="好 3" xfId="731"/>
    <cellStyle name="好 3 2" xfId="732"/>
    <cellStyle name="好 4" xfId="733"/>
    <cellStyle name="好 4 2" xfId="734"/>
    <cellStyle name="好 6 3" xfId="735"/>
    <cellStyle name="好 6_2019年仲恺高新区中小学临聘教师需求情况调查表（分学校）" xfId="736"/>
    <cellStyle name="汇总 2" xfId="737"/>
    <cellStyle name="汇总 2 2" xfId="738"/>
    <cellStyle name="汇总 2 2 2" xfId="739"/>
    <cellStyle name="汇总 2 3" xfId="740"/>
    <cellStyle name="汇总 2 3 2" xfId="741"/>
    <cellStyle name="汇总 2 4" xfId="742"/>
    <cellStyle name="汇总 3" xfId="743"/>
    <cellStyle name="汇总 3 2" xfId="744"/>
    <cellStyle name="汇总 4" xfId="745"/>
    <cellStyle name="汇总 4 2" xfId="746"/>
    <cellStyle name="汇总 5 2" xfId="747"/>
    <cellStyle name="汇总 6 2" xfId="748"/>
    <cellStyle name="汇总 6 3" xfId="749"/>
    <cellStyle name="计算 2" xfId="750"/>
    <cellStyle name="计算 2 2" xfId="751"/>
    <cellStyle name="计算 2 2 2" xfId="752"/>
    <cellStyle name="计算 2 3" xfId="753"/>
    <cellStyle name="计算 2 3 2" xfId="754"/>
    <cellStyle name="计算 2 4" xfId="755"/>
    <cellStyle name="检查单元格 2" xfId="756"/>
    <cellStyle name="检查单元格 2 2 2" xfId="757"/>
    <cellStyle name="检查单元格 2 3" xfId="758"/>
    <cellStyle name="检查单元格 2 3 2" xfId="759"/>
    <cellStyle name="检查单元格 2 4" xfId="760"/>
    <cellStyle name="检查单元格 3" xfId="761"/>
    <cellStyle name="检查单元格 3 2" xfId="762"/>
    <cellStyle name="检查单元格 4" xfId="763"/>
    <cellStyle name="检查单元格 4 2" xfId="764"/>
    <cellStyle name="检查单元格 5" xfId="765"/>
    <cellStyle name="检查单元格 5 2" xfId="766"/>
    <cellStyle name="检查单元格 6" xfId="767"/>
    <cellStyle name="检查单元格 6 2" xfId="768"/>
    <cellStyle name="检查单元格 6 3" xfId="769"/>
    <cellStyle name="检查单元格 6_2019年仲恺高新区中小学临聘教师需求情况调查表（分学校）" xfId="770"/>
    <cellStyle name="解释性文本 2" xfId="771"/>
    <cellStyle name="解释性文本 2 2" xfId="772"/>
    <cellStyle name="解释性文本 2 2 2" xfId="773"/>
    <cellStyle name="解释性文本 2 3" xfId="774"/>
    <cellStyle name="解释性文本 2 3 2" xfId="775"/>
    <cellStyle name="解释性文本 2 4" xfId="776"/>
    <cellStyle name="解释性文本 3" xfId="777"/>
    <cellStyle name="解释性文本 3 2" xfId="778"/>
    <cellStyle name="解释性文本 4" xfId="779"/>
    <cellStyle name="解释性文本 4 2" xfId="780"/>
    <cellStyle name="解释性文本 6 3" xfId="781"/>
    <cellStyle name="解释性文本 6_2019年仲恺高新区中小学临聘教师需求情况调查表（分学校）" xfId="782"/>
    <cellStyle name="警告文本 2" xfId="783"/>
    <cellStyle name="警告文本 2 2" xfId="784"/>
    <cellStyle name="警告文本 2 2 2" xfId="785"/>
    <cellStyle name="警告文本 2 3" xfId="786"/>
    <cellStyle name="警告文本 2 3 2" xfId="787"/>
    <cellStyle name="警告文本 2 4" xfId="788"/>
    <cellStyle name="警告文本 3" xfId="789"/>
    <cellStyle name="警告文本 3 2" xfId="790"/>
    <cellStyle name="警告文本 4" xfId="791"/>
    <cellStyle name="警告文本 4 2" xfId="792"/>
    <cellStyle name="警告文本 5" xfId="793"/>
    <cellStyle name="警告文本 5 2" xfId="794"/>
    <cellStyle name="警告文本 6" xfId="795"/>
    <cellStyle name="警告文本 6_2019年仲恺高新区中小学临聘教师需求情况调查表（分学校）" xfId="796"/>
    <cellStyle name="链接单元格 2" xfId="797"/>
    <cellStyle name="链接单元格 2 2" xfId="798"/>
    <cellStyle name="链接单元格 2 2 2" xfId="799"/>
    <cellStyle name="链接单元格 2 3" xfId="800"/>
    <cellStyle name="链接单元格 2 3 2" xfId="801"/>
    <cellStyle name="链接单元格 2 4" xfId="802"/>
    <cellStyle name="链接单元格 3" xfId="803"/>
    <cellStyle name="链接单元格 3 2" xfId="804"/>
    <cellStyle name="链接单元格 4" xfId="805"/>
    <cellStyle name="链接单元格 4 2" xfId="806"/>
    <cellStyle name="链接单元格 5" xfId="807"/>
    <cellStyle name="着色 4" xfId="808"/>
    <cellStyle name="链接单元格 5 2" xfId="809"/>
    <cellStyle name="链接单元格 6" xfId="810"/>
    <cellStyle name="链接单元格 6 2" xfId="811"/>
    <cellStyle name="链接单元格 6 3" xfId="812"/>
    <cellStyle name="强调文字颜色 1 2" xfId="813"/>
    <cellStyle name="强调文字颜色 1 2 2 2" xfId="814"/>
    <cellStyle name="强调文字颜色 1 2 3" xfId="815"/>
    <cellStyle name="强调文字颜色 1 2 3 2" xfId="816"/>
    <cellStyle name="强调文字颜色 1 2 4" xfId="817"/>
    <cellStyle name="强调文字颜色 1 3" xfId="818"/>
    <cellStyle name="强调文字颜色 1 3 2" xfId="819"/>
    <cellStyle name="强调文字颜色 1 4" xfId="820"/>
    <cellStyle name="强调文字颜色 1 4 2" xfId="821"/>
    <cellStyle name="强调文字颜色 1 5" xfId="822"/>
    <cellStyle name="输出 4" xfId="823"/>
    <cellStyle name="强调文字颜色 1 5 2" xfId="824"/>
    <cellStyle name="强调文字颜色 1 6" xfId="825"/>
    <cellStyle name="强调文字颜色 1 6 2" xfId="826"/>
    <cellStyle name="强调文字颜色 1 6 3" xfId="827"/>
    <cellStyle name="强调文字颜色 1 6_2019年仲恺高新区中小学临聘教师需求情况调查表（分学校）" xfId="828"/>
    <cellStyle name="强调文字颜色 2 2" xfId="829"/>
    <cellStyle name="强调文字颜色 2 2 2" xfId="830"/>
    <cellStyle name="强调文字颜色 2 2 4" xfId="831"/>
    <cellStyle name="强调文字颜色 2 3" xfId="832"/>
    <cellStyle name="强调文字颜色 2 4" xfId="833"/>
    <cellStyle name="强调文字颜色 2 4 2" xfId="834"/>
    <cellStyle name="强调文字颜色 2 5" xfId="835"/>
    <cellStyle name="强调文字颜色 2 5 2" xfId="836"/>
    <cellStyle name="强调文字颜色 2 6" xfId="837"/>
    <cellStyle name="强调文字颜色 2 6 2" xfId="838"/>
    <cellStyle name="强调文字颜色 2 6 3" xfId="839"/>
    <cellStyle name="强调文字颜色 3 2" xfId="840"/>
    <cellStyle name="强调文字颜色 3 2 2" xfId="841"/>
    <cellStyle name="强调文字颜色 3 2 2 2" xfId="842"/>
    <cellStyle name="强调文字颜色 3 2 3 2" xfId="843"/>
    <cellStyle name="强调文字颜色 3 2 4" xfId="844"/>
    <cellStyle name="强调文字颜色 3 3" xfId="845"/>
    <cellStyle name="强调文字颜色 3 3 2" xfId="846"/>
    <cellStyle name="强调文字颜色 3 4" xfId="847"/>
    <cellStyle name="强调文字颜色 3 4 2" xfId="848"/>
    <cellStyle name="强调文字颜色 3 5" xfId="849"/>
    <cellStyle name="强调文字颜色 3 5 2" xfId="850"/>
    <cellStyle name="强调文字颜色 3 6" xfId="851"/>
    <cellStyle name="强调文字颜色 3 6 2" xfId="852"/>
    <cellStyle name="强调文字颜色 3 6 3" xfId="853"/>
    <cellStyle name="强调文字颜色 3 6_2019年仲恺高新区中小学临聘教师需求情况调查表（分学校）" xfId="854"/>
    <cellStyle name="强调文字颜色 4 2" xfId="855"/>
    <cellStyle name="强调文字颜色 4 2 2" xfId="856"/>
    <cellStyle name="强调文字颜色 4 2 2 2" xfId="857"/>
    <cellStyle name="强调文字颜色 4 2 3" xfId="858"/>
    <cellStyle name="强调文字颜色 4 2 3 2" xfId="859"/>
    <cellStyle name="强调文字颜色 4 2 4" xfId="860"/>
    <cellStyle name="强调文字颜色 4 3" xfId="861"/>
    <cellStyle name="强调文字颜色 4 3 2" xfId="862"/>
    <cellStyle name="强调文字颜色 4 4" xfId="863"/>
    <cellStyle name="强调文字颜色 4 4 2" xfId="864"/>
    <cellStyle name="强调文字颜色 4 5 2" xfId="865"/>
    <cellStyle name="强调文字颜色 4 6 2" xfId="866"/>
    <cellStyle name="强调文字颜色 4 6 3" xfId="867"/>
    <cellStyle name="强调文字颜色 4 6_2019年仲恺高新区中小学临聘教师需求情况调查表（分学校）" xfId="868"/>
    <cellStyle name="强调文字颜色 5 2" xfId="869"/>
    <cellStyle name="强调文字颜色 5 2 2" xfId="870"/>
    <cellStyle name="强调文字颜色 5 2 2 2" xfId="871"/>
    <cellStyle name="强调文字颜色 5 2 3" xfId="872"/>
    <cellStyle name="强调文字颜色 5 2 3 2" xfId="873"/>
    <cellStyle name="强调文字颜色 5 2 4" xfId="874"/>
    <cellStyle name="强调文字颜色 5 3" xfId="875"/>
    <cellStyle name="强调文字颜色 5 3 2" xfId="876"/>
    <cellStyle name="强调文字颜色 5 4" xfId="877"/>
    <cellStyle name="强调文字颜色 5 4 2" xfId="878"/>
    <cellStyle name="强调文字颜色 5 5" xfId="879"/>
    <cellStyle name="强调文字颜色 5 5 2" xfId="880"/>
    <cellStyle name="强调文字颜色 5 6" xfId="881"/>
    <cellStyle name="强调文字颜色 5 6 2" xfId="882"/>
    <cellStyle name="强调文字颜色 5 6 3" xfId="883"/>
    <cellStyle name="强调文字颜色 5 6_2019年仲恺高新区中小学临聘教师需求情况调查表（分学校）" xfId="884"/>
    <cellStyle name="强调文字颜色 6 2" xfId="885"/>
    <cellStyle name="强调文字颜色 6 2 2" xfId="886"/>
    <cellStyle name="强调文字颜色 6 2 2 2" xfId="887"/>
    <cellStyle name="强调文字颜色 6 2 3" xfId="888"/>
    <cellStyle name="强调文字颜色 6 2 3 2" xfId="889"/>
    <cellStyle name="强调文字颜色 6 2 4" xfId="890"/>
    <cellStyle name="强调文字颜色 6 3" xfId="891"/>
    <cellStyle name="强调文字颜色 6 3 2" xfId="892"/>
    <cellStyle name="强调文字颜色 6 4" xfId="893"/>
    <cellStyle name="强调文字颜色 6 5" xfId="894"/>
    <cellStyle name="强调文字颜色 6 5 2" xfId="895"/>
    <cellStyle name="强调文字颜色 6 6" xfId="896"/>
    <cellStyle name="强调文字颜色 6 6 2" xfId="897"/>
    <cellStyle name="强调文字颜色 6 6 3" xfId="898"/>
    <cellStyle name="强调文字颜色 6 6_2019年仲恺高新区中小学临聘教师需求情况调查表（分学校）" xfId="899"/>
    <cellStyle name="适中 2" xfId="900"/>
    <cellStyle name="适中 2 2" xfId="901"/>
    <cellStyle name="适中 2 2 2" xfId="902"/>
    <cellStyle name="适中 2 3" xfId="903"/>
    <cellStyle name="适中 2 3 2" xfId="904"/>
    <cellStyle name="适中 3" xfId="905"/>
    <cellStyle name="适中 3 2" xfId="906"/>
    <cellStyle name="适中 4" xfId="907"/>
    <cellStyle name="适中 4 2" xfId="908"/>
    <cellStyle name="适中 5" xfId="909"/>
    <cellStyle name="适中 5 2" xfId="910"/>
    <cellStyle name="适中 6" xfId="911"/>
    <cellStyle name="适中 6 2" xfId="912"/>
    <cellStyle name="适中 6 3" xfId="913"/>
    <cellStyle name="适中 6_2019年仲恺高新区中小学临聘教师需求情况调查表（分学校）" xfId="914"/>
    <cellStyle name="输出 2" xfId="915"/>
    <cellStyle name="输出 2 2" xfId="916"/>
    <cellStyle name="输出 2 2 2" xfId="917"/>
    <cellStyle name="输出 2 3 2" xfId="918"/>
    <cellStyle name="输出 2 4" xfId="919"/>
    <cellStyle name="输出 3" xfId="920"/>
    <cellStyle name="输出 3 2" xfId="921"/>
    <cellStyle name="输出 5 2" xfId="922"/>
    <cellStyle name="输出 6" xfId="923"/>
    <cellStyle name="输出 6 2" xfId="924"/>
    <cellStyle name="输出 6 3" xfId="925"/>
    <cellStyle name="输出 6_2019年仲恺高新区中小学临聘教师需求情况调查表（分学校）" xfId="926"/>
    <cellStyle name="输入 2" xfId="927"/>
    <cellStyle name="输入 2 2" xfId="928"/>
    <cellStyle name="输入 2 2 2" xfId="929"/>
    <cellStyle name="输入 2 3" xfId="930"/>
    <cellStyle name="输入 2 3 2" xfId="931"/>
    <cellStyle name="输入 2 4" xfId="932"/>
    <cellStyle name="输入 3" xfId="933"/>
    <cellStyle name="输入 3 2" xfId="934"/>
    <cellStyle name="输入 4" xfId="935"/>
    <cellStyle name="输入 4 2" xfId="936"/>
    <cellStyle name="输入 5" xfId="937"/>
    <cellStyle name="输入 5 2" xfId="938"/>
    <cellStyle name="输入 6" xfId="939"/>
    <cellStyle name="输入 6_2019年仲恺高新区中小学临聘教师需求情况调查表（分学校）" xfId="940"/>
    <cellStyle name="注释 2 3" xfId="941"/>
    <cellStyle name="注释 2 3 2" xfId="942"/>
    <cellStyle name="注释 2 4" xfId="943"/>
    <cellStyle name="注释 3" xfId="944"/>
    <cellStyle name="注释 4" xfId="945"/>
    <cellStyle name="注释 4 2" xfId="946"/>
    <cellStyle name="注释 5 2" xfId="947"/>
    <cellStyle name="注释 6" xfId="948"/>
    <cellStyle name="注释 6 2" xfId="949"/>
    <cellStyle name="注释 6 3" xfId="950"/>
    <cellStyle name="着色 1" xfId="951"/>
    <cellStyle name="着色 1 2" xfId="952"/>
    <cellStyle name="着色 2" xfId="953"/>
    <cellStyle name="着色 2 2" xfId="954"/>
    <cellStyle name="着色 3" xfId="955"/>
    <cellStyle name="着色 3 2" xfId="956"/>
    <cellStyle name="着色 4 2" xfId="957"/>
    <cellStyle name="着色 5" xfId="958"/>
    <cellStyle name="着色 5 2" xfId="959"/>
    <cellStyle name="着色 6" xfId="960"/>
    <cellStyle name="着色 6 2" xfId="9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Q43"/>
  <sheetViews>
    <sheetView tabSelected="1" zoomScaleSheetLayoutView="100" workbookViewId="0" topLeftCell="A1">
      <pane ySplit="2" topLeftCell="A24" activePane="bottomLeft" state="frozen"/>
      <selection pane="bottomLeft" activeCell="G38" sqref="G38"/>
    </sheetView>
  </sheetViews>
  <sheetFormatPr defaultColWidth="9.00390625" defaultRowHeight="21" customHeight="1"/>
  <cols>
    <col min="1" max="1" width="9.00390625" style="15" customWidth="1"/>
    <col min="2" max="2" width="22.375" style="16" customWidth="1"/>
    <col min="3" max="3" width="9.125" style="16" customWidth="1"/>
    <col min="4" max="4" width="9.625" style="16" customWidth="1"/>
    <col min="5" max="5" width="9.125" style="16" customWidth="1"/>
    <col min="6" max="6" width="10.875" style="16" customWidth="1"/>
    <col min="7" max="7" width="18.25390625" style="16" customWidth="1"/>
    <col min="8" max="147" width="9.00390625" style="16" customWidth="1"/>
    <col min="148" max="16384" width="9.00390625" style="15" customWidth="1"/>
  </cols>
  <sheetData>
    <row r="1" spans="1:7" ht="45" customHeight="1">
      <c r="A1" s="1" t="s">
        <v>0</v>
      </c>
      <c r="B1" s="1"/>
      <c r="C1" s="1"/>
      <c r="D1" s="1"/>
      <c r="E1" s="1"/>
      <c r="F1" s="1"/>
      <c r="G1" s="1"/>
    </row>
    <row r="2" spans="1:7" s="12" customFormat="1" ht="21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2" t="s">
        <v>6</v>
      </c>
      <c r="G2" s="2" t="s">
        <v>7</v>
      </c>
    </row>
    <row r="3" spans="1:7" s="12" customFormat="1" ht="18" customHeight="1">
      <c r="A3" s="17">
        <v>1</v>
      </c>
      <c r="B3" s="18" t="s">
        <v>8</v>
      </c>
      <c r="C3" s="18" t="s">
        <v>9</v>
      </c>
      <c r="D3" s="18" t="s">
        <v>10</v>
      </c>
      <c r="E3" s="18" t="s">
        <v>11</v>
      </c>
      <c r="F3" s="18">
        <v>3</v>
      </c>
      <c r="G3" s="18"/>
    </row>
    <row r="4" spans="1:7" s="12" customFormat="1" ht="18" customHeight="1">
      <c r="A4" s="17">
        <v>2</v>
      </c>
      <c r="B4" s="18" t="s">
        <v>8</v>
      </c>
      <c r="C4" s="18" t="s">
        <v>9</v>
      </c>
      <c r="D4" s="18" t="s">
        <v>12</v>
      </c>
      <c r="E4" s="18" t="s">
        <v>13</v>
      </c>
      <c r="F4" s="18">
        <v>1</v>
      </c>
      <c r="G4" s="18"/>
    </row>
    <row r="5" spans="1:7" s="12" customFormat="1" ht="18" customHeight="1">
      <c r="A5" s="17">
        <v>3</v>
      </c>
      <c r="B5" s="18" t="s">
        <v>14</v>
      </c>
      <c r="C5" s="18" t="s">
        <v>9</v>
      </c>
      <c r="D5" s="18" t="s">
        <v>10</v>
      </c>
      <c r="E5" s="18" t="s">
        <v>15</v>
      </c>
      <c r="F5" s="18">
        <v>3</v>
      </c>
      <c r="G5" s="18"/>
    </row>
    <row r="6" spans="1:7" s="12" customFormat="1" ht="18" customHeight="1">
      <c r="A6" s="17">
        <v>4</v>
      </c>
      <c r="B6" s="18" t="s">
        <v>14</v>
      </c>
      <c r="C6" s="18" t="s">
        <v>9</v>
      </c>
      <c r="D6" s="18" t="s">
        <v>16</v>
      </c>
      <c r="E6" s="18" t="s">
        <v>17</v>
      </c>
      <c r="F6" s="18">
        <v>2</v>
      </c>
      <c r="G6" s="18"/>
    </row>
    <row r="7" spans="1:7" s="12" customFormat="1" ht="18" customHeight="1">
      <c r="A7" s="17">
        <v>5</v>
      </c>
      <c r="B7" s="18" t="s">
        <v>18</v>
      </c>
      <c r="C7" s="18" t="s">
        <v>9</v>
      </c>
      <c r="D7" s="18" t="s">
        <v>10</v>
      </c>
      <c r="E7" s="18" t="s">
        <v>19</v>
      </c>
      <c r="F7" s="18">
        <v>5</v>
      </c>
      <c r="G7" s="18"/>
    </row>
    <row r="8" spans="1:7" s="12" customFormat="1" ht="18" customHeight="1">
      <c r="A8" s="17">
        <v>6</v>
      </c>
      <c r="B8" s="18" t="s">
        <v>18</v>
      </c>
      <c r="C8" s="18" t="s">
        <v>9</v>
      </c>
      <c r="D8" s="18" t="s">
        <v>12</v>
      </c>
      <c r="E8" s="18" t="s">
        <v>20</v>
      </c>
      <c r="F8" s="18">
        <v>3</v>
      </c>
      <c r="G8" s="18"/>
    </row>
    <row r="9" spans="1:7" s="12" customFormat="1" ht="18" customHeight="1">
      <c r="A9" s="17">
        <v>7</v>
      </c>
      <c r="B9" s="18" t="s">
        <v>18</v>
      </c>
      <c r="C9" s="18" t="s">
        <v>9</v>
      </c>
      <c r="D9" s="18" t="s">
        <v>21</v>
      </c>
      <c r="E9" s="18" t="s">
        <v>22</v>
      </c>
      <c r="F9" s="18">
        <v>1</v>
      </c>
      <c r="G9" s="18"/>
    </row>
    <row r="10" spans="1:7" s="12" customFormat="1" ht="18" customHeight="1">
      <c r="A10" s="17">
        <v>8</v>
      </c>
      <c r="B10" s="18" t="s">
        <v>23</v>
      </c>
      <c r="C10" s="18" t="s">
        <v>9</v>
      </c>
      <c r="D10" s="18" t="s">
        <v>10</v>
      </c>
      <c r="E10" s="18" t="s">
        <v>24</v>
      </c>
      <c r="F10" s="18">
        <v>1</v>
      </c>
      <c r="G10" s="18"/>
    </row>
    <row r="11" spans="1:7" s="12" customFormat="1" ht="18" customHeight="1">
      <c r="A11" s="17">
        <v>9</v>
      </c>
      <c r="B11" s="18" t="s">
        <v>23</v>
      </c>
      <c r="C11" s="18" t="s">
        <v>9</v>
      </c>
      <c r="D11" s="18" t="s">
        <v>16</v>
      </c>
      <c r="E11" s="18" t="s">
        <v>25</v>
      </c>
      <c r="F11" s="18">
        <v>2</v>
      </c>
      <c r="G11" s="18"/>
    </row>
    <row r="12" spans="1:147" s="13" customFormat="1" ht="18" customHeight="1">
      <c r="A12" s="17">
        <v>10</v>
      </c>
      <c r="B12" s="19" t="s">
        <v>26</v>
      </c>
      <c r="C12" s="18" t="s">
        <v>9</v>
      </c>
      <c r="D12" s="19" t="s">
        <v>16</v>
      </c>
      <c r="E12" s="18" t="s">
        <v>27</v>
      </c>
      <c r="F12" s="19">
        <v>1</v>
      </c>
      <c r="G12" s="11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</row>
    <row r="13" spans="1:147" s="13" customFormat="1" ht="18" customHeight="1">
      <c r="A13" s="17">
        <v>11</v>
      </c>
      <c r="B13" s="19" t="s">
        <v>28</v>
      </c>
      <c r="C13" s="18" t="s">
        <v>9</v>
      </c>
      <c r="D13" s="19" t="s">
        <v>10</v>
      </c>
      <c r="E13" s="18" t="s">
        <v>29</v>
      </c>
      <c r="F13" s="19">
        <v>3</v>
      </c>
      <c r="G13" s="11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</row>
    <row r="14" spans="1:147" s="13" customFormat="1" ht="18" customHeight="1">
      <c r="A14" s="17">
        <v>12</v>
      </c>
      <c r="B14" s="19" t="s">
        <v>28</v>
      </c>
      <c r="C14" s="18" t="s">
        <v>9</v>
      </c>
      <c r="D14" s="19" t="s">
        <v>16</v>
      </c>
      <c r="E14" s="18" t="s">
        <v>30</v>
      </c>
      <c r="F14" s="19">
        <v>3</v>
      </c>
      <c r="G14" s="11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</row>
    <row r="15" spans="1:147" s="13" customFormat="1" ht="18" customHeight="1">
      <c r="A15" s="17">
        <v>13</v>
      </c>
      <c r="B15" s="19" t="s">
        <v>31</v>
      </c>
      <c r="C15" s="18" t="s">
        <v>9</v>
      </c>
      <c r="D15" s="19" t="s">
        <v>10</v>
      </c>
      <c r="E15" s="18" t="s">
        <v>32</v>
      </c>
      <c r="F15" s="19">
        <v>1</v>
      </c>
      <c r="G15" s="11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</row>
    <row r="16" spans="1:147" s="13" customFormat="1" ht="18" customHeight="1">
      <c r="A16" s="17">
        <v>14</v>
      </c>
      <c r="B16" s="19" t="s">
        <v>31</v>
      </c>
      <c r="C16" s="18" t="s">
        <v>9</v>
      </c>
      <c r="D16" s="19" t="s">
        <v>16</v>
      </c>
      <c r="E16" s="18" t="s">
        <v>33</v>
      </c>
      <c r="F16" s="19">
        <v>1</v>
      </c>
      <c r="G16" s="11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</row>
    <row r="17" spans="1:147" s="13" customFormat="1" ht="18" customHeight="1">
      <c r="A17" s="17">
        <v>15</v>
      </c>
      <c r="B17" s="19" t="s">
        <v>31</v>
      </c>
      <c r="C17" s="18" t="s">
        <v>9</v>
      </c>
      <c r="D17" s="19" t="s">
        <v>12</v>
      </c>
      <c r="E17" s="18" t="s">
        <v>34</v>
      </c>
      <c r="F17" s="19">
        <v>1</v>
      </c>
      <c r="G17" s="11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</row>
    <row r="18" spans="1:147" s="13" customFormat="1" ht="18" customHeight="1">
      <c r="A18" s="17">
        <v>16</v>
      </c>
      <c r="B18" s="19" t="s">
        <v>31</v>
      </c>
      <c r="C18" s="18" t="s">
        <v>9</v>
      </c>
      <c r="D18" s="19" t="s">
        <v>35</v>
      </c>
      <c r="E18" s="18" t="s">
        <v>36</v>
      </c>
      <c r="F18" s="19">
        <v>1</v>
      </c>
      <c r="G18" s="11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</row>
    <row r="19" spans="1:147" s="13" customFormat="1" ht="18" customHeight="1">
      <c r="A19" s="17">
        <v>17</v>
      </c>
      <c r="B19" s="19" t="s">
        <v>37</v>
      </c>
      <c r="C19" s="18" t="s">
        <v>9</v>
      </c>
      <c r="D19" s="19" t="s">
        <v>10</v>
      </c>
      <c r="E19" s="18" t="s">
        <v>38</v>
      </c>
      <c r="F19" s="19">
        <v>1</v>
      </c>
      <c r="G19" s="11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</row>
    <row r="20" spans="1:147" s="13" customFormat="1" ht="18" customHeight="1">
      <c r="A20" s="17">
        <v>18</v>
      </c>
      <c r="B20" s="19" t="s">
        <v>37</v>
      </c>
      <c r="C20" s="18" t="s">
        <v>9</v>
      </c>
      <c r="D20" s="19" t="s">
        <v>16</v>
      </c>
      <c r="E20" s="18" t="s">
        <v>39</v>
      </c>
      <c r="F20" s="19">
        <v>1</v>
      </c>
      <c r="G20" s="11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</row>
    <row r="21" spans="1:147" s="13" customFormat="1" ht="18" customHeight="1">
      <c r="A21" s="17">
        <v>19</v>
      </c>
      <c r="B21" s="19" t="s">
        <v>37</v>
      </c>
      <c r="C21" s="18" t="s">
        <v>9</v>
      </c>
      <c r="D21" s="19" t="s">
        <v>12</v>
      </c>
      <c r="E21" s="18" t="s">
        <v>40</v>
      </c>
      <c r="F21" s="19">
        <v>1</v>
      </c>
      <c r="G21" s="11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</row>
    <row r="22" spans="1:147" s="13" customFormat="1" ht="18" customHeight="1">
      <c r="A22" s="17">
        <v>20</v>
      </c>
      <c r="B22" s="21" t="s">
        <v>41</v>
      </c>
      <c r="C22" s="18" t="s">
        <v>9</v>
      </c>
      <c r="D22" s="11" t="s">
        <v>21</v>
      </c>
      <c r="E22" s="18" t="s">
        <v>42</v>
      </c>
      <c r="F22" s="11">
        <v>1</v>
      </c>
      <c r="G22" s="11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</row>
    <row r="23" spans="1:147" s="13" customFormat="1" ht="18" customHeight="1">
      <c r="A23" s="17">
        <v>21</v>
      </c>
      <c r="B23" s="21" t="s">
        <v>43</v>
      </c>
      <c r="C23" s="18" t="s">
        <v>9</v>
      </c>
      <c r="D23" s="11" t="s">
        <v>10</v>
      </c>
      <c r="E23" s="18" t="s">
        <v>44</v>
      </c>
      <c r="F23" s="11">
        <v>5</v>
      </c>
      <c r="G23" s="11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</row>
    <row r="24" spans="1:147" s="13" customFormat="1" ht="18" customHeight="1">
      <c r="A24" s="17">
        <v>22</v>
      </c>
      <c r="B24" s="21" t="s">
        <v>43</v>
      </c>
      <c r="C24" s="18" t="s">
        <v>9</v>
      </c>
      <c r="D24" s="11" t="s">
        <v>16</v>
      </c>
      <c r="E24" s="18" t="s">
        <v>45</v>
      </c>
      <c r="F24" s="11">
        <v>1</v>
      </c>
      <c r="G24" s="11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</row>
    <row r="25" spans="1:147" s="13" customFormat="1" ht="18" customHeight="1">
      <c r="A25" s="17">
        <v>23</v>
      </c>
      <c r="B25" s="21" t="s">
        <v>46</v>
      </c>
      <c r="C25" s="18" t="s">
        <v>9</v>
      </c>
      <c r="D25" s="11" t="s">
        <v>10</v>
      </c>
      <c r="E25" s="18" t="s">
        <v>47</v>
      </c>
      <c r="F25" s="11">
        <v>1</v>
      </c>
      <c r="G25" s="11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</row>
    <row r="26" spans="1:147" s="13" customFormat="1" ht="18" customHeight="1">
      <c r="A26" s="17">
        <v>24</v>
      </c>
      <c r="B26" s="21" t="s">
        <v>46</v>
      </c>
      <c r="C26" s="18" t="s">
        <v>9</v>
      </c>
      <c r="D26" s="11" t="s">
        <v>16</v>
      </c>
      <c r="E26" s="18" t="s">
        <v>48</v>
      </c>
      <c r="F26" s="11">
        <v>1</v>
      </c>
      <c r="G26" s="11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</row>
    <row r="27" spans="1:147" s="13" customFormat="1" ht="18" customHeight="1">
      <c r="A27" s="17">
        <v>25</v>
      </c>
      <c r="B27" s="21" t="s">
        <v>46</v>
      </c>
      <c r="C27" s="18" t="s">
        <v>9</v>
      </c>
      <c r="D27" s="11" t="s">
        <v>21</v>
      </c>
      <c r="E27" s="18" t="s">
        <v>49</v>
      </c>
      <c r="F27" s="11">
        <v>1</v>
      </c>
      <c r="G27" s="11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</row>
    <row r="28" spans="1:147" s="13" customFormat="1" ht="18" customHeight="1">
      <c r="A28" s="17">
        <v>26</v>
      </c>
      <c r="B28" s="21" t="s">
        <v>50</v>
      </c>
      <c r="C28" s="18" t="s">
        <v>9</v>
      </c>
      <c r="D28" s="11" t="s">
        <v>10</v>
      </c>
      <c r="E28" s="18" t="s">
        <v>51</v>
      </c>
      <c r="F28" s="11">
        <v>1</v>
      </c>
      <c r="G28" s="11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</row>
    <row r="29" spans="1:147" s="13" customFormat="1" ht="18" customHeight="1">
      <c r="A29" s="17">
        <v>27</v>
      </c>
      <c r="B29" s="21" t="s">
        <v>50</v>
      </c>
      <c r="C29" s="18" t="s">
        <v>9</v>
      </c>
      <c r="D29" s="11" t="s">
        <v>16</v>
      </c>
      <c r="E29" s="18" t="s">
        <v>52</v>
      </c>
      <c r="F29" s="11">
        <v>1</v>
      </c>
      <c r="G29" s="11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</row>
    <row r="30" spans="1:147" s="13" customFormat="1" ht="18" customHeight="1">
      <c r="A30" s="17">
        <v>28</v>
      </c>
      <c r="B30" s="11" t="s">
        <v>53</v>
      </c>
      <c r="C30" s="18" t="s">
        <v>9</v>
      </c>
      <c r="D30" s="11" t="s">
        <v>16</v>
      </c>
      <c r="E30" s="18" t="s">
        <v>54</v>
      </c>
      <c r="F30" s="11">
        <v>1</v>
      </c>
      <c r="G30" s="11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</row>
    <row r="31" spans="1:147" s="13" customFormat="1" ht="18" customHeight="1">
      <c r="A31" s="17">
        <v>29</v>
      </c>
      <c r="B31" s="11" t="s">
        <v>55</v>
      </c>
      <c r="C31" s="18" t="s">
        <v>9</v>
      </c>
      <c r="D31" s="11" t="s">
        <v>10</v>
      </c>
      <c r="E31" s="18" t="s">
        <v>56</v>
      </c>
      <c r="F31" s="11">
        <v>1</v>
      </c>
      <c r="G31" s="11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</row>
    <row r="32" spans="1:147" s="13" customFormat="1" ht="18" customHeight="1">
      <c r="A32" s="17">
        <v>30</v>
      </c>
      <c r="B32" s="21" t="s">
        <v>57</v>
      </c>
      <c r="C32" s="18" t="s">
        <v>9</v>
      </c>
      <c r="D32" s="11" t="s">
        <v>12</v>
      </c>
      <c r="E32" s="18" t="s">
        <v>58</v>
      </c>
      <c r="F32" s="11">
        <v>1</v>
      </c>
      <c r="G32" s="11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</row>
    <row r="33" spans="1:147" s="13" customFormat="1" ht="18" customHeight="1">
      <c r="A33" s="17">
        <v>31</v>
      </c>
      <c r="B33" s="21" t="s">
        <v>59</v>
      </c>
      <c r="C33" s="18" t="s">
        <v>9</v>
      </c>
      <c r="D33" s="22" t="s">
        <v>21</v>
      </c>
      <c r="E33" s="18" t="s">
        <v>60</v>
      </c>
      <c r="F33" s="11">
        <v>1</v>
      </c>
      <c r="G33" s="11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</row>
    <row r="34" spans="1:147" s="13" customFormat="1" ht="18" customHeight="1">
      <c r="A34" s="17">
        <v>32</v>
      </c>
      <c r="B34" s="21" t="s">
        <v>59</v>
      </c>
      <c r="C34" s="18" t="s">
        <v>9</v>
      </c>
      <c r="D34" s="22" t="s">
        <v>12</v>
      </c>
      <c r="E34" s="18" t="s">
        <v>61</v>
      </c>
      <c r="F34" s="11">
        <v>1</v>
      </c>
      <c r="G34" s="11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</row>
    <row r="35" spans="1:147" s="13" customFormat="1" ht="18" customHeight="1">
      <c r="A35" s="17">
        <v>33</v>
      </c>
      <c r="B35" s="19" t="s">
        <v>62</v>
      </c>
      <c r="C35" s="18" t="s">
        <v>9</v>
      </c>
      <c r="D35" s="22" t="s">
        <v>63</v>
      </c>
      <c r="E35" s="18" t="s">
        <v>64</v>
      </c>
      <c r="F35" s="11">
        <v>1</v>
      </c>
      <c r="G35" s="11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</row>
    <row r="36" spans="1:147" s="13" customFormat="1" ht="18" customHeight="1">
      <c r="A36" s="17">
        <v>34</v>
      </c>
      <c r="B36" s="19" t="s">
        <v>62</v>
      </c>
      <c r="C36" s="18" t="s">
        <v>9</v>
      </c>
      <c r="D36" s="11" t="s">
        <v>65</v>
      </c>
      <c r="E36" s="18" t="s">
        <v>66</v>
      </c>
      <c r="F36" s="11">
        <v>1</v>
      </c>
      <c r="G36" s="11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</row>
    <row r="37" spans="1:147" s="13" customFormat="1" ht="18" customHeight="1">
      <c r="A37" s="17">
        <v>35</v>
      </c>
      <c r="B37" s="19" t="s">
        <v>67</v>
      </c>
      <c r="C37" s="18" t="s">
        <v>9</v>
      </c>
      <c r="D37" s="11" t="s">
        <v>16</v>
      </c>
      <c r="E37" s="18" t="s">
        <v>68</v>
      </c>
      <c r="F37" s="11">
        <v>1</v>
      </c>
      <c r="G37" s="11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</row>
    <row r="38" spans="1:147" s="13" customFormat="1" ht="18" customHeight="1">
      <c r="A38" s="17">
        <v>36</v>
      </c>
      <c r="B38" s="11" t="s">
        <v>67</v>
      </c>
      <c r="C38" s="18" t="s">
        <v>9</v>
      </c>
      <c r="D38" s="11" t="s">
        <v>21</v>
      </c>
      <c r="E38" s="18" t="s">
        <v>69</v>
      </c>
      <c r="F38" s="11">
        <v>1</v>
      </c>
      <c r="G38" s="11" t="s">
        <v>70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</row>
    <row r="39" spans="1:147" s="13" customFormat="1" ht="18" customHeight="1">
      <c r="A39" s="17">
        <v>37</v>
      </c>
      <c r="B39" s="11" t="s">
        <v>71</v>
      </c>
      <c r="C39" s="18" t="s">
        <v>9</v>
      </c>
      <c r="D39" s="11" t="s">
        <v>10</v>
      </c>
      <c r="E39" s="18" t="s">
        <v>72</v>
      </c>
      <c r="F39" s="11">
        <v>1</v>
      </c>
      <c r="G39" s="11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</row>
    <row r="40" spans="1:147" s="13" customFormat="1" ht="18" customHeight="1">
      <c r="A40" s="17">
        <v>38</v>
      </c>
      <c r="B40" s="11" t="s">
        <v>71</v>
      </c>
      <c r="C40" s="18" t="s">
        <v>9</v>
      </c>
      <c r="D40" s="11" t="s">
        <v>16</v>
      </c>
      <c r="E40" s="18" t="s">
        <v>73</v>
      </c>
      <c r="F40" s="11">
        <v>1</v>
      </c>
      <c r="G40" s="11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</row>
    <row r="41" spans="1:7" s="14" customFormat="1" ht="18" customHeight="1">
      <c r="A41" s="17">
        <v>39</v>
      </c>
      <c r="B41" s="17" t="s">
        <v>74</v>
      </c>
      <c r="C41" s="17"/>
      <c r="D41" s="17"/>
      <c r="E41" s="17"/>
      <c r="F41" s="18">
        <f>SUM(F3:F40)</f>
        <v>58</v>
      </c>
      <c r="G41" s="18"/>
    </row>
    <row r="43" spans="2:7" ht="21" customHeight="1">
      <c r="B43" s="23" t="s">
        <v>75</v>
      </c>
      <c r="C43" s="24"/>
      <c r="D43" s="24"/>
      <c r="E43" s="24"/>
      <c r="F43" s="24"/>
      <c r="G43" s="24"/>
    </row>
  </sheetData>
  <sheetProtection password="8A60" sheet="1" objects="1"/>
  <mergeCells count="3">
    <mergeCell ref="A1:G1"/>
    <mergeCell ref="B41:E41"/>
    <mergeCell ref="B43:G43"/>
  </mergeCells>
  <printOptions/>
  <pageMargins left="0.7513888888888889" right="0.5506944444444445" top="0.8263888888888888" bottom="0.07847222222222222" header="0.5" footer="0.11805555555555555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A10" sqref="A10:IV11"/>
    </sheetView>
  </sheetViews>
  <sheetFormatPr defaultColWidth="9.00390625" defaultRowHeight="14.25"/>
  <cols>
    <col min="1" max="1" width="6.625" style="5" customWidth="1"/>
    <col min="2" max="2" width="14.25390625" style="5" customWidth="1"/>
    <col min="3" max="3" width="13.50390625" style="5" customWidth="1"/>
    <col min="4" max="4" width="12.125" style="5" customWidth="1"/>
    <col min="5" max="5" width="12.25390625" style="5" customWidth="1"/>
    <col min="6" max="6" width="13.625" style="5" customWidth="1"/>
    <col min="7" max="16384" width="9.00390625" style="5" customWidth="1"/>
  </cols>
  <sheetData>
    <row r="1" spans="1:7" ht="39" customHeight="1">
      <c r="A1" s="1" t="s">
        <v>76</v>
      </c>
      <c r="B1" s="1"/>
      <c r="C1" s="1"/>
      <c r="D1" s="1"/>
      <c r="E1" s="1"/>
      <c r="F1" s="1"/>
      <c r="G1" s="1"/>
    </row>
    <row r="2" spans="1:7" ht="31.5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2" t="s">
        <v>77</v>
      </c>
      <c r="G2" s="2" t="s">
        <v>7</v>
      </c>
    </row>
    <row r="3" spans="1:7" ht="21" customHeight="1">
      <c r="A3" s="6">
        <v>1</v>
      </c>
      <c r="B3" s="7" t="s">
        <v>78</v>
      </c>
      <c r="C3" s="7" t="s">
        <v>79</v>
      </c>
      <c r="D3" s="7" t="s">
        <v>10</v>
      </c>
      <c r="E3" s="8" t="s">
        <v>80</v>
      </c>
      <c r="F3" s="7">
        <v>2</v>
      </c>
      <c r="G3" s="6"/>
    </row>
    <row r="4" spans="1:7" ht="21" customHeight="1">
      <c r="A4" s="6">
        <v>2</v>
      </c>
      <c r="B4" s="7" t="s">
        <v>78</v>
      </c>
      <c r="C4" s="7" t="s">
        <v>79</v>
      </c>
      <c r="D4" s="7" t="s">
        <v>16</v>
      </c>
      <c r="E4" s="8" t="s">
        <v>81</v>
      </c>
      <c r="F4" s="7">
        <v>1</v>
      </c>
      <c r="G4" s="6"/>
    </row>
    <row r="5" spans="1:7" ht="21" customHeight="1">
      <c r="A5" s="6">
        <v>3</v>
      </c>
      <c r="B5" s="7" t="s">
        <v>78</v>
      </c>
      <c r="C5" s="7" t="s">
        <v>79</v>
      </c>
      <c r="D5" s="7" t="s">
        <v>82</v>
      </c>
      <c r="E5" s="8" t="s">
        <v>83</v>
      </c>
      <c r="F5" s="7">
        <v>2</v>
      </c>
      <c r="G5" s="6"/>
    </row>
    <row r="6" spans="1:7" ht="21" customHeight="1">
      <c r="A6" s="6">
        <v>4</v>
      </c>
      <c r="B6" s="7" t="s">
        <v>78</v>
      </c>
      <c r="C6" s="7" t="s">
        <v>79</v>
      </c>
      <c r="D6" s="7" t="s">
        <v>84</v>
      </c>
      <c r="E6" s="8" t="s">
        <v>85</v>
      </c>
      <c r="F6" s="7">
        <v>1</v>
      </c>
      <c r="G6" s="6"/>
    </row>
    <row r="7" spans="1:7" ht="21" customHeight="1">
      <c r="A7" s="6">
        <v>5</v>
      </c>
      <c r="B7" s="9" t="s">
        <v>86</v>
      </c>
      <c r="C7" s="7" t="s">
        <v>79</v>
      </c>
      <c r="D7" s="7" t="s">
        <v>16</v>
      </c>
      <c r="E7" s="8" t="s">
        <v>87</v>
      </c>
      <c r="F7" s="7">
        <v>2</v>
      </c>
      <c r="G7" s="6"/>
    </row>
    <row r="8" spans="1:7" ht="21" customHeight="1">
      <c r="A8" s="6">
        <v>6</v>
      </c>
      <c r="B8" s="9" t="s">
        <v>86</v>
      </c>
      <c r="C8" s="7" t="s">
        <v>79</v>
      </c>
      <c r="D8" s="7" t="s">
        <v>12</v>
      </c>
      <c r="E8" s="8" t="s">
        <v>88</v>
      </c>
      <c r="F8" s="7">
        <v>1</v>
      </c>
      <c r="G8" s="6"/>
    </row>
    <row r="9" spans="1:7" ht="25.5" customHeight="1">
      <c r="A9" s="6">
        <v>7</v>
      </c>
      <c r="B9" s="9" t="s">
        <v>86</v>
      </c>
      <c r="C9" s="7" t="s">
        <v>79</v>
      </c>
      <c r="D9" s="7" t="s">
        <v>84</v>
      </c>
      <c r="E9" s="8" t="s">
        <v>89</v>
      </c>
      <c r="F9" s="10">
        <v>1</v>
      </c>
      <c r="G9" s="6"/>
    </row>
    <row r="10" spans="1:7" ht="25.5" customHeight="1">
      <c r="A10" s="6">
        <v>8</v>
      </c>
      <c r="B10" s="7" t="s">
        <v>90</v>
      </c>
      <c r="C10" s="7" t="s">
        <v>79</v>
      </c>
      <c r="D10" s="7" t="s">
        <v>10</v>
      </c>
      <c r="E10" s="8" t="s">
        <v>91</v>
      </c>
      <c r="F10" s="10">
        <v>1</v>
      </c>
      <c r="G10" s="6"/>
    </row>
    <row r="11" spans="1:7" ht="25.5" customHeight="1">
      <c r="A11" s="6">
        <v>9</v>
      </c>
      <c r="B11" s="7" t="s">
        <v>90</v>
      </c>
      <c r="C11" s="7" t="s">
        <v>79</v>
      </c>
      <c r="D11" s="7" t="s">
        <v>16</v>
      </c>
      <c r="E11" s="8" t="s">
        <v>92</v>
      </c>
      <c r="F11" s="10">
        <v>1</v>
      </c>
      <c r="G11" s="6"/>
    </row>
    <row r="12" spans="1:7" s="5" customFormat="1" ht="25.5" customHeight="1">
      <c r="A12" s="6">
        <v>10</v>
      </c>
      <c r="B12" s="7" t="s">
        <v>90</v>
      </c>
      <c r="C12" s="7" t="s">
        <v>79</v>
      </c>
      <c r="D12" s="7" t="s">
        <v>84</v>
      </c>
      <c r="E12" s="8" t="s">
        <v>93</v>
      </c>
      <c r="F12" s="10">
        <v>1</v>
      </c>
      <c r="G12" s="6"/>
    </row>
    <row r="13" spans="1:7" s="5" customFormat="1" ht="25.5" customHeight="1">
      <c r="A13" s="6">
        <v>11</v>
      </c>
      <c r="B13" s="11" t="s">
        <v>94</v>
      </c>
      <c r="C13" s="7" t="s">
        <v>79</v>
      </c>
      <c r="D13" s="7" t="s">
        <v>10</v>
      </c>
      <c r="E13" s="8" t="s">
        <v>95</v>
      </c>
      <c r="F13" s="10">
        <v>1</v>
      </c>
      <c r="G13" s="6"/>
    </row>
    <row r="14" spans="1:7" s="5" customFormat="1" ht="25.5" customHeight="1">
      <c r="A14" s="6">
        <v>12</v>
      </c>
      <c r="B14" s="11" t="s">
        <v>94</v>
      </c>
      <c r="C14" s="7" t="s">
        <v>79</v>
      </c>
      <c r="D14" s="7" t="s">
        <v>12</v>
      </c>
      <c r="E14" s="8" t="s">
        <v>96</v>
      </c>
      <c r="F14" s="10">
        <v>1</v>
      </c>
      <c r="G14" s="6"/>
    </row>
    <row r="15" spans="1:7" s="5" customFormat="1" ht="25.5" customHeight="1">
      <c r="A15" s="6">
        <v>13</v>
      </c>
      <c r="B15" s="11" t="s">
        <v>94</v>
      </c>
      <c r="C15" s="7" t="s">
        <v>79</v>
      </c>
      <c r="D15" s="7" t="s">
        <v>84</v>
      </c>
      <c r="E15" s="8" t="s">
        <v>97</v>
      </c>
      <c r="F15" s="10">
        <v>1</v>
      </c>
      <c r="G15" s="6"/>
    </row>
    <row r="16" spans="1:7" s="5" customFormat="1" ht="25.5" customHeight="1">
      <c r="A16" s="6">
        <v>14</v>
      </c>
      <c r="B16" s="11" t="s">
        <v>94</v>
      </c>
      <c r="C16" s="7" t="s">
        <v>79</v>
      </c>
      <c r="D16" s="7" t="s">
        <v>21</v>
      </c>
      <c r="E16" s="8" t="s">
        <v>98</v>
      </c>
      <c r="F16" s="10">
        <v>1</v>
      </c>
      <c r="G16" s="6"/>
    </row>
    <row r="17" spans="1:7" s="5" customFormat="1" ht="25.5" customHeight="1">
      <c r="A17" s="6">
        <v>15</v>
      </c>
      <c r="B17" s="11" t="s">
        <v>99</v>
      </c>
      <c r="C17" s="7" t="s">
        <v>79</v>
      </c>
      <c r="D17" s="7" t="s">
        <v>100</v>
      </c>
      <c r="E17" s="8" t="s">
        <v>101</v>
      </c>
      <c r="F17" s="10">
        <v>1</v>
      </c>
      <c r="G17" s="6"/>
    </row>
    <row r="18" spans="1:7" s="5" customFormat="1" ht="25.5" customHeight="1">
      <c r="A18" s="6">
        <v>16</v>
      </c>
      <c r="B18" s="11" t="s">
        <v>99</v>
      </c>
      <c r="C18" s="7" t="s">
        <v>79</v>
      </c>
      <c r="D18" s="7" t="s">
        <v>82</v>
      </c>
      <c r="E18" s="8" t="s">
        <v>102</v>
      </c>
      <c r="F18" s="10">
        <v>1</v>
      </c>
      <c r="G18" s="6"/>
    </row>
    <row r="19" spans="1:7" s="5" customFormat="1" ht="25.5" customHeight="1">
      <c r="A19" s="6">
        <v>17</v>
      </c>
      <c r="B19" s="11" t="s">
        <v>99</v>
      </c>
      <c r="C19" s="7" t="s">
        <v>79</v>
      </c>
      <c r="D19" s="7" t="s">
        <v>65</v>
      </c>
      <c r="E19" s="8" t="s">
        <v>103</v>
      </c>
      <c r="F19" s="10">
        <v>1</v>
      </c>
      <c r="G19" s="6"/>
    </row>
    <row r="20" spans="1:7" s="5" customFormat="1" ht="25.5" customHeight="1">
      <c r="A20" s="6">
        <v>18</v>
      </c>
      <c r="B20" s="11" t="s">
        <v>99</v>
      </c>
      <c r="C20" s="7" t="s">
        <v>79</v>
      </c>
      <c r="D20" s="7" t="s">
        <v>16</v>
      </c>
      <c r="E20" s="8" t="s">
        <v>104</v>
      </c>
      <c r="F20" s="10">
        <v>1</v>
      </c>
      <c r="G20" s="6"/>
    </row>
    <row r="21" spans="1:7" ht="25.5" customHeight="1">
      <c r="A21" s="6">
        <v>19</v>
      </c>
      <c r="B21" s="7" t="s">
        <v>74</v>
      </c>
      <c r="C21" s="7"/>
      <c r="D21" s="7"/>
      <c r="E21" s="6"/>
      <c r="F21" s="7">
        <f>SUM(F3:F20)</f>
        <v>21</v>
      </c>
      <c r="G21" s="6"/>
    </row>
    <row r="22" ht="25.5" customHeight="1"/>
  </sheetData>
  <sheetProtection password="8A60" sheet="1" objects="1"/>
  <mergeCells count="2">
    <mergeCell ref="A1:G1"/>
    <mergeCell ref="B21:C21"/>
  </mergeCells>
  <printOptions/>
  <pageMargins left="0.75" right="0.75" top="1" bottom="1" header="0.5" footer="0.5"/>
  <pageSetup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B7" sqref="B7"/>
    </sheetView>
  </sheetViews>
  <sheetFormatPr defaultColWidth="9.00390625" defaultRowHeight="33" customHeight="1"/>
  <cols>
    <col min="1" max="1" width="7.75390625" style="0" customWidth="1"/>
    <col min="2" max="2" width="14.50390625" style="0" customWidth="1"/>
    <col min="4" max="4" width="12.375" style="0" customWidth="1"/>
    <col min="5" max="5" width="12.875" style="0" customWidth="1"/>
    <col min="6" max="6" width="9.875" style="0" customWidth="1"/>
  </cols>
  <sheetData>
    <row r="1" spans="1:7" ht="57" customHeight="1">
      <c r="A1" s="1" t="s">
        <v>105</v>
      </c>
      <c r="B1" s="1"/>
      <c r="C1" s="1"/>
      <c r="D1" s="1"/>
      <c r="E1" s="1"/>
      <c r="F1" s="1"/>
      <c r="G1" s="1"/>
    </row>
    <row r="2" spans="1:7" ht="33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2" t="s">
        <v>77</v>
      </c>
      <c r="G2" s="2" t="s">
        <v>7</v>
      </c>
    </row>
    <row r="3" spans="1:7" ht="33" customHeight="1">
      <c r="A3" s="4">
        <v>1</v>
      </c>
      <c r="B3" s="4" t="s">
        <v>78</v>
      </c>
      <c r="C3" s="4" t="s">
        <v>106</v>
      </c>
      <c r="D3" s="4" t="s">
        <v>100</v>
      </c>
      <c r="E3" s="4" t="s">
        <v>107</v>
      </c>
      <c r="F3" s="4">
        <v>1</v>
      </c>
      <c r="G3" s="4"/>
    </row>
    <row r="4" spans="1:7" ht="33" customHeight="1">
      <c r="A4" s="4">
        <v>2</v>
      </c>
      <c r="B4" s="4" t="s">
        <v>78</v>
      </c>
      <c r="C4" s="4" t="s">
        <v>106</v>
      </c>
      <c r="D4" s="4" t="s">
        <v>16</v>
      </c>
      <c r="E4" s="4" t="s">
        <v>108</v>
      </c>
      <c r="F4" s="4">
        <v>1</v>
      </c>
      <c r="G4" s="4"/>
    </row>
    <row r="5" spans="1:7" ht="33" customHeight="1">
      <c r="A5" s="4">
        <v>3</v>
      </c>
      <c r="B5" s="4" t="s">
        <v>78</v>
      </c>
      <c r="C5" s="4" t="s">
        <v>106</v>
      </c>
      <c r="D5" s="4" t="s">
        <v>82</v>
      </c>
      <c r="E5" s="4" t="s">
        <v>109</v>
      </c>
      <c r="F5" s="4">
        <v>4</v>
      </c>
      <c r="G5" s="4"/>
    </row>
    <row r="6" spans="1:7" ht="33" customHeight="1">
      <c r="A6" s="4">
        <v>4</v>
      </c>
      <c r="B6" s="4" t="s">
        <v>78</v>
      </c>
      <c r="C6" s="4" t="s">
        <v>106</v>
      </c>
      <c r="D6" s="4" t="s">
        <v>110</v>
      </c>
      <c r="E6" s="4" t="s">
        <v>111</v>
      </c>
      <c r="F6" s="4">
        <v>1</v>
      </c>
      <c r="G6" s="4"/>
    </row>
    <row r="7" spans="1:7" ht="33" customHeight="1">
      <c r="A7" s="4">
        <v>5</v>
      </c>
      <c r="B7" s="4" t="s">
        <v>78</v>
      </c>
      <c r="C7" s="4" t="s">
        <v>106</v>
      </c>
      <c r="D7" s="4" t="s">
        <v>84</v>
      </c>
      <c r="E7" s="4" t="s">
        <v>112</v>
      </c>
      <c r="F7" s="4">
        <v>1</v>
      </c>
      <c r="G7" s="4"/>
    </row>
    <row r="8" spans="1:7" ht="33" customHeight="1">
      <c r="A8" s="4">
        <v>6</v>
      </c>
      <c r="B8" s="4" t="s">
        <v>78</v>
      </c>
      <c r="C8" s="4" t="s">
        <v>106</v>
      </c>
      <c r="D8" s="4" t="s">
        <v>113</v>
      </c>
      <c r="E8" s="4" t="s">
        <v>114</v>
      </c>
      <c r="F8" s="4">
        <v>1</v>
      </c>
      <c r="G8" s="4"/>
    </row>
    <row r="9" spans="1:7" ht="33" customHeight="1">
      <c r="A9" s="4">
        <v>7</v>
      </c>
      <c r="B9" s="4" t="s">
        <v>78</v>
      </c>
      <c r="C9" s="4" t="s">
        <v>106</v>
      </c>
      <c r="D9" s="4" t="s">
        <v>115</v>
      </c>
      <c r="E9" s="4" t="s">
        <v>116</v>
      </c>
      <c r="F9" s="4">
        <v>1</v>
      </c>
      <c r="G9" s="4"/>
    </row>
    <row r="10" spans="1:7" ht="33" customHeight="1">
      <c r="A10" s="4">
        <v>8</v>
      </c>
      <c r="B10" s="4" t="s">
        <v>78</v>
      </c>
      <c r="C10" s="4" t="s">
        <v>106</v>
      </c>
      <c r="D10" s="4" t="s">
        <v>12</v>
      </c>
      <c r="E10" s="4" t="s">
        <v>117</v>
      </c>
      <c r="F10" s="4">
        <v>1</v>
      </c>
      <c r="G10" s="4"/>
    </row>
    <row r="11" spans="1:7" ht="33" customHeight="1">
      <c r="A11" s="4">
        <v>9</v>
      </c>
      <c r="B11" s="4" t="s">
        <v>118</v>
      </c>
      <c r="C11" s="4"/>
      <c r="D11" s="4"/>
      <c r="E11" s="4"/>
      <c r="F11" s="4">
        <f>SUM(F3:F10)</f>
        <v>11</v>
      </c>
      <c r="G11" s="4"/>
    </row>
  </sheetData>
  <sheetProtection password="8A60" sheet="1" objects="1"/>
  <mergeCells count="2">
    <mergeCell ref="A1:G1"/>
    <mergeCell ref="B11:E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2019-08-21T07:44:39Z</cp:lastPrinted>
  <dcterms:created xsi:type="dcterms:W3CDTF">2009-02-06T08:11:59Z</dcterms:created>
  <dcterms:modified xsi:type="dcterms:W3CDTF">2019-08-23T07:16:04Z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