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乡镇" sheetId="1" r:id="rId1"/>
    <sheet name="市直" sheetId="2" r:id="rId2"/>
  </sheets>
  <definedNames>
    <definedName name="_xlnm.Print_Titles" localSheetId="0">'乡镇'!$1:$3</definedName>
    <definedName name="_xlnm.Print_Titles" localSheetId="1">'市直'!$3:$3</definedName>
    <definedName name="_xlnm._FilterDatabase" localSheetId="1" hidden="1">'市直'!$A$3:$Q$63</definedName>
  </definedNames>
  <calcPr fullCalcOnLoad="1"/>
</workbook>
</file>

<file path=xl/sharedStrings.xml><?xml version="1.0" encoding="utf-8"?>
<sst xmlns="http://schemas.openxmlformats.org/spreadsheetml/2006/main" count="883" uniqueCount="233">
  <si>
    <t>2019年连州市公开招聘事业单位工作人员岗位表（乡镇事业单位）</t>
  </si>
  <si>
    <t>说明：1、退役军人是指连州市户籍退役军人；2、建档立卡贫困户是指连州市建档立卡贫困户；3、“三支一扶人员”指我市招募或本人户籍(生源)在我市的、服务期满且考核合格的参与“三支一扶”计划服务的人员。4、报考专业是文科类（没有代码）包括哲学、法学、经济学、教育学、文学、历史学。</t>
  </si>
  <si>
    <t>序号</t>
  </si>
  <si>
    <t>招聘单位</t>
  </si>
  <si>
    <t>招聘岗位</t>
  </si>
  <si>
    <t>岗位代码</t>
  </si>
  <si>
    <t>招聘人数</t>
  </si>
  <si>
    <t>学历要求</t>
  </si>
  <si>
    <t>普通高等学校全日制</t>
  </si>
  <si>
    <t>学位要求</t>
  </si>
  <si>
    <t>专业名称及代码(研究生)</t>
  </si>
  <si>
    <t>专业名称及代码(本科)</t>
  </si>
  <si>
    <t>专业名称及代码(大专)</t>
  </si>
  <si>
    <t>职称要求</t>
  </si>
  <si>
    <t>执业资格要求</t>
  </si>
  <si>
    <t>考生类别要求</t>
  </si>
  <si>
    <t>户籍要求</t>
  </si>
  <si>
    <t>岗位简介</t>
  </si>
  <si>
    <t>其他要求</t>
  </si>
  <si>
    <t>大路边镇劳动保障事务所1名，西岸镇农业综合服务中心1名</t>
  </si>
  <si>
    <t>管理</t>
  </si>
  <si>
    <t>大专以上</t>
  </si>
  <si>
    <t>否</t>
  </si>
  <si>
    <t>不限</t>
  </si>
  <si>
    <t>退役军人</t>
  </si>
  <si>
    <t>连州市户籍（生源）</t>
  </si>
  <si>
    <t>在乡镇劳动保障事务所从事相关工作</t>
  </si>
  <si>
    <t>瑶安瑶族乡劳动保障事务所1名，九陂镇劳动保障事务所1名，三水瑶族乡劳动保障事务所1名</t>
  </si>
  <si>
    <t>是</t>
  </si>
  <si>
    <t>保安镇劳动保障事务所1名，连州镇劳动保障事务所1名</t>
  </si>
  <si>
    <t>建档立卡贫困户</t>
  </si>
  <si>
    <t>在乡镇从事相关管理工作</t>
  </si>
  <si>
    <t>大路边镇财政所1名，东陂镇文化站1名，西岸镇财政所1名</t>
  </si>
  <si>
    <t>西江镇劳动社会保障所1名，丰阳镇文化站1名，东陂镇财政所1名。</t>
  </si>
  <si>
    <t>三支一扶人员</t>
  </si>
  <si>
    <t>连州镇水利所</t>
  </si>
  <si>
    <t>工学（B08）</t>
  </si>
  <si>
    <t>工学（C08）</t>
  </si>
  <si>
    <t>负责本镇水务工作，经常外出作业。</t>
  </si>
  <si>
    <t>保安镇水利所1名，瑶安瑶族乡水利所1名，三水瑶族乡水利所1名</t>
  </si>
  <si>
    <t>专业技术</t>
  </si>
  <si>
    <t>水利工程（A0815）</t>
  </si>
  <si>
    <t>水利类（B0812）</t>
  </si>
  <si>
    <t>水文水资源类（C0821）；水利工程与管理类（C0822）；水利工程与管理类（C0822）；建设工程管理类（C0817）</t>
  </si>
  <si>
    <t>在乡镇从事水利等相关工作</t>
  </si>
  <si>
    <t>龙坪镇水利所1名，星子镇水利所1名</t>
  </si>
  <si>
    <t>水利类（B0812）；水文水资源类（C0821）；水利工程与管理类（C0822）；水利水电设备类（C0823）；土建施工类（C0818）；建设工程管理类（C0817）</t>
  </si>
  <si>
    <t>在乡镇水利所从事水利等相关工作</t>
  </si>
  <si>
    <t>九陂镇财政所1名，丰阳镇财政所1名，大路边镇财政所1名</t>
  </si>
  <si>
    <t>会计学（A120201）</t>
  </si>
  <si>
    <t xml:space="preserve">会计学（B120203）、财务管理（B120204）
</t>
  </si>
  <si>
    <t>财务会计类C1202</t>
  </si>
  <si>
    <t>在乡镇财政所从事财务相关工作</t>
  </si>
  <si>
    <t>星子镇文化站</t>
  </si>
  <si>
    <t>大专、本科</t>
  </si>
  <si>
    <t>文学（B05）、公共管理类（B1204）</t>
  </si>
  <si>
    <t>文学（C05）、文化服务类（C1205）、体育类（C0402）</t>
  </si>
  <si>
    <t>从事文化等相关工作</t>
  </si>
  <si>
    <t>星子镇农业综合服务中心</t>
  </si>
  <si>
    <t>农学（B09）</t>
  </si>
  <si>
    <t>农学（C09）</t>
  </si>
  <si>
    <t>在乡镇从事农业等相关工作</t>
  </si>
  <si>
    <t>2019年连州市公开招聘事业单位工作人员岗位表（市直事业单位）</t>
  </si>
  <si>
    <t>连州市党建研究测评中心</t>
  </si>
  <si>
    <t>本科</t>
  </si>
  <si>
    <t>汉语言文学（B050101）</t>
  </si>
  <si>
    <t>从事文秘工作。</t>
  </si>
  <si>
    <t>连州市网络舆情信息中心</t>
  </si>
  <si>
    <t>法学（B030101）</t>
  </si>
  <si>
    <t>司法助理（C030101）</t>
  </si>
  <si>
    <t>分析研究互联网有关法律法规。</t>
  </si>
  <si>
    <t>学士</t>
  </si>
  <si>
    <t>新闻传播学类（B0503）</t>
  </si>
  <si>
    <t>负责监测和处置舆情，分析研判舆情演变态势。</t>
  </si>
  <si>
    <t>中共连州市委保健中心</t>
  </si>
  <si>
    <t>从事档案管理工作和办公室日常工作。</t>
  </si>
  <si>
    <t>连州市不动产登记中心</t>
  </si>
  <si>
    <t>公共管理类（B1204）、工商管理类（B1202）</t>
  </si>
  <si>
    <t>负责收集、整理、保存不动产登记相关的材料和数据等。</t>
  </si>
  <si>
    <t>连州市福利院1名、连州市老龄工作委员会办公室1名</t>
  </si>
  <si>
    <t>文科类</t>
  </si>
  <si>
    <t>从事相关的管理工作。</t>
  </si>
  <si>
    <t>文科类包括哲学、法学、经济学、教育学、文学、历史学</t>
  </si>
  <si>
    <t>连州市退役军人服务中心</t>
  </si>
  <si>
    <t>从事退役军人的管理工作。</t>
  </si>
  <si>
    <t>连州市人才和公共就业服务中心</t>
  </si>
  <si>
    <t>本科以上</t>
  </si>
  <si>
    <t>人力资源管理（A120202）、公共管理（A1204）</t>
  </si>
  <si>
    <t>人力资源管理（B120206）、公共管理类（B1204）</t>
  </si>
  <si>
    <t>从事人才和公共就业服务相关的管理工作。</t>
  </si>
  <si>
    <t>工学（A08）</t>
  </si>
  <si>
    <t>理学（A07）</t>
  </si>
  <si>
    <t>理学（B07）</t>
  </si>
  <si>
    <t>连州市劳动人事争议调解仲裁院</t>
  </si>
  <si>
    <t>法学（A0301）</t>
  </si>
  <si>
    <t>法学类（B0301）</t>
  </si>
  <si>
    <t>清远民族工业园管理委员会开发中心</t>
  </si>
  <si>
    <t>主要从事行政工作。</t>
  </si>
  <si>
    <t>理学 （C07）</t>
  </si>
  <si>
    <t>主要从事管理工作。</t>
  </si>
  <si>
    <t>主要从事法律事务工作。</t>
  </si>
  <si>
    <t>连州市消费者权益保护委员会</t>
  </si>
  <si>
    <t>综合业务员，负责消协日常相关工作。</t>
  </si>
  <si>
    <t>负责12315投诉举报中心日常工作。</t>
  </si>
  <si>
    <t>连州市残疾人劳动就业服务中心</t>
  </si>
  <si>
    <t>公共事业管理（B120401）、行政管理（B120402） 、
劳动与社会保障（B120403）、           社会工作（B030302）</t>
  </si>
  <si>
    <t>社会福利事业管理
（C120602)、
青少年工作与管理
（C120603）、社区管理服务（C120604)、
民政管理（C120701）、劳动与社会保障（C120703）、家政服务与管理（C120802）、社区康复（C120804）</t>
  </si>
  <si>
    <t>从事残疾人劳动力资源管理工作。</t>
  </si>
  <si>
    <t>连州市房产管理中心</t>
  </si>
  <si>
    <t>从事办公室业务工作。</t>
  </si>
  <si>
    <t xml:space="preserve">从事片区公房管理工作。
</t>
  </si>
  <si>
    <t>连州市应急应急救援中心</t>
  </si>
  <si>
    <t>大专</t>
  </si>
  <si>
    <t>从事自然灾害应急救援等工作。</t>
  </si>
  <si>
    <t>连州市林业局木材检查总站</t>
  </si>
  <si>
    <t>负责木材运输、检查等事宜。</t>
  </si>
  <si>
    <t>连州市生态公益林管理中心</t>
  </si>
  <si>
    <t>负责生态林补偿金发放等相关事项。</t>
  </si>
  <si>
    <t>连州市乡镇林业工作站</t>
  </si>
  <si>
    <t>负责辖区内植树造林、野生动物保护、林权制度改革等相关事项。</t>
  </si>
  <si>
    <t>连州市水库移民管理办公室</t>
  </si>
  <si>
    <t>负责水库移民后期扶持资金和项目等相关工作。</t>
  </si>
  <si>
    <t>连州市城市防洪工程管理所</t>
  </si>
  <si>
    <t>审计学（B120207）、
信息与计算科学 （B070102）</t>
  </si>
  <si>
    <t>负责财务审计或信息化管理等相关工作。</t>
  </si>
  <si>
    <t>连州市红岩水库管理所</t>
  </si>
  <si>
    <t>计算机类（C0814）</t>
  </si>
  <si>
    <t>负责对红岩水库进行信息化管理保护工作。</t>
  </si>
  <si>
    <t>本岗位需要在水库值班和加班，工作环境较艰苦，适合男性。</t>
  </si>
  <si>
    <t>连州市城乡居民医疗保险管理办公室</t>
  </si>
  <si>
    <t>负责城乡居民医疗保险日常管理工作。</t>
  </si>
  <si>
    <t>金融学类（B0203）、统计学类（B0711）、会计学（B120203）、财务管理（B120204）、审计学（B120207）</t>
  </si>
  <si>
    <t>金融类（C0202）、统计类（C0703）、财务会计类（C1202）</t>
  </si>
  <si>
    <t>对社会保险基金进行会计核算。</t>
  </si>
  <si>
    <t>计算机科学与技术（B080901）</t>
  </si>
  <si>
    <t>计算机应用技术 （C081401）</t>
  </si>
  <si>
    <t>负责互联网信息安全管理工作。</t>
  </si>
  <si>
    <t>会计学（B120203）、财务管理（B120204）</t>
  </si>
  <si>
    <t>从事财务工作和办公室日常工作。</t>
  </si>
  <si>
    <t>计算机科学与技术（A0812）</t>
  </si>
  <si>
    <t>计算机类（B0809）</t>
  </si>
  <si>
    <t>连州市青少年宫</t>
  </si>
  <si>
    <t>艺术教育（B040105）</t>
  </si>
  <si>
    <t>音乐教育（C040112）、美术教育（C040113）、舞蹈教育（C040116）、艺术教育（C040117）、音乐舞蹈教育（C040127）</t>
  </si>
  <si>
    <t>从事青少年课外艺术类辅导工作。</t>
  </si>
  <si>
    <t>连州市土地整理中心</t>
  </si>
  <si>
    <t>建筑学（A0813）</t>
  </si>
  <si>
    <t>建筑类（B0810）</t>
  </si>
  <si>
    <t>城乡规划与管理类
（C0816）、
建设工程管理类（C0817）</t>
  </si>
  <si>
    <t xml:space="preserve">负责项目工程相关工作。
</t>
  </si>
  <si>
    <t>建筑类（B0810）、
林学类（B0905）</t>
  </si>
  <si>
    <t>承担有关不动产登记任务等工作。</t>
  </si>
  <si>
    <t>连州市国土资源局测绘队</t>
  </si>
  <si>
    <t>测绘科学与技术（A0816）</t>
  </si>
  <si>
    <t>测绘类（B0813）、
建筑类（B0810）、
土木类（B0811）</t>
  </si>
  <si>
    <t>测绘地理信息类（C0824）、
资源勘查类（C0829）、自动化（C0813）</t>
  </si>
  <si>
    <t>承担测绘任务等工作。</t>
  </si>
  <si>
    <t>星子镇、大路边镇、龙坪镇畜牧兽医站各1名</t>
  </si>
  <si>
    <t>中专以上</t>
  </si>
  <si>
    <t>畜牧学（A0905）、
兽医学（A0906）</t>
  </si>
  <si>
    <t>动物生产类（B090301）、动物医学类（B0904）</t>
  </si>
  <si>
    <t>畜牧业类（C0903）</t>
  </si>
  <si>
    <t>中专学历需取得相应初级专业技术资格以上</t>
  </si>
  <si>
    <t>中专学历需取得相应执业资格</t>
  </si>
  <si>
    <t>从事动物及动物产品检疫工作。</t>
  </si>
  <si>
    <t>能适应上夜班</t>
  </si>
  <si>
    <t>连州镇畜牧兽医站2名、东陂镇畜牧兽医站1名、丰阳镇畜牧兽医站1名</t>
  </si>
  <si>
    <t>连州市农产品质量检验站</t>
  </si>
  <si>
    <t>农产品加工与质量检测（C090113）</t>
  </si>
  <si>
    <t>从事农产品农药残留检测。</t>
  </si>
  <si>
    <t>连州市水果技术推广总站</t>
  </si>
  <si>
    <t>果树学（A090201）</t>
  </si>
  <si>
    <t>农学（B090101）、
园艺（B090102）</t>
  </si>
  <si>
    <t>作物生产技术（C090101）、
现代农业技术（C090104）</t>
  </si>
  <si>
    <t>从事水果生产技术指导工作。</t>
  </si>
  <si>
    <t>广东省连州市公证处</t>
  </si>
  <si>
    <t>法律职业资格证</t>
  </si>
  <si>
    <t>从事公证事项相关工作。</t>
  </si>
  <si>
    <t>计算机科学与技术
（A0812）</t>
  </si>
  <si>
    <t>负责单位网络安全保卫监管工作。</t>
  </si>
  <si>
    <t>连州市建设工程综合服务站</t>
  </si>
  <si>
    <t>建筑类（B0810）、工程管理（B120103）、工程造价（B120105）</t>
  </si>
  <si>
    <t>建设工程管理类（C0817）</t>
  </si>
  <si>
    <t>取得相应初级专业技术资格以上</t>
  </si>
  <si>
    <t>建设工程质量安全监督。</t>
  </si>
  <si>
    <t>土建施工类（C0818）</t>
  </si>
  <si>
    <t>连州市房屋征收补偿中心</t>
  </si>
  <si>
    <t>土木类（B0811）</t>
  </si>
  <si>
    <t>房屋征收补偿管理工作。</t>
  </si>
  <si>
    <t>连州市公共卫生管理中心</t>
  </si>
  <si>
    <t>护理学（B100501）</t>
  </si>
  <si>
    <t>取得护士执业资格</t>
  </si>
  <si>
    <t>从事连州市国家基本公共卫生服务项目日常管理工作。</t>
  </si>
  <si>
    <t>药学
（C100901）</t>
  </si>
  <si>
    <t>连州市120急救指挥中心</t>
  </si>
  <si>
    <t>护理类
（C1004）</t>
  </si>
  <si>
    <t>负责120急救指挥调度工作，需要上夜班。</t>
  </si>
  <si>
    <t>负责120急救指挥调度工作，能够承受三班倒工作时间。</t>
  </si>
  <si>
    <t>连州市应急救援中心</t>
  </si>
  <si>
    <t>水利类(B0812)</t>
  </si>
  <si>
    <t>水利工程与管理类（C0822）</t>
  </si>
  <si>
    <t>从事防汛防风防旱应急救援等工作。</t>
  </si>
  <si>
    <t>林学（A0907）</t>
  </si>
  <si>
    <t>林学类（B0905）</t>
  </si>
  <si>
    <t>林业类(C0904)</t>
  </si>
  <si>
    <t>负责辖区内林业技术方面相关事项，要外出作业。</t>
  </si>
  <si>
    <t>连州市青少年业余体校</t>
  </si>
  <si>
    <t>体育教育（B040301）</t>
  </si>
  <si>
    <t>篮球国家一级裁判</t>
  </si>
  <si>
    <t>从事篮球训练教学、裁判等工作。</t>
  </si>
  <si>
    <t>连州市文化馆</t>
  </si>
  <si>
    <t>戏曲表演（C050604）</t>
  </si>
  <si>
    <t>从事辅导戏曲团队演出，以及组织参加相关戏曲演出等工作。</t>
  </si>
  <si>
    <t>该馆已设祁剧传承中心机构，有学校祁剧特长证明及祁剧表演证书者，可放宽到中专学历。</t>
  </si>
  <si>
    <t>连州市招生考试委员会办公室</t>
  </si>
  <si>
    <t>负责计算机硬件、网络维护。</t>
  </si>
  <si>
    <t>连州市水务工程建设管理中心</t>
  </si>
  <si>
    <t>测绘工程（B081301）、
土木工程（B081101）</t>
  </si>
  <si>
    <t>负责水利工程日常建设管理相关工作。</t>
  </si>
  <si>
    <t>水利类（B0812）、
土木类（B0811）</t>
  </si>
  <si>
    <t>取得相应中级专业技术资格以上</t>
  </si>
  <si>
    <t>连州市小水坪水库管理所</t>
  </si>
  <si>
    <t>水利水电建筑工程（C082204）</t>
  </si>
  <si>
    <t>负责对小水坪水库大坝及其保护范围（集雨面积）内的管理保护工作。</t>
  </si>
  <si>
    <t>本岗位需要在水库值班和加班，适合男性。</t>
  </si>
  <si>
    <t>连州市审计和监事服务中心</t>
  </si>
  <si>
    <t>会计学（B120203）、
财务管理（B120204）</t>
  </si>
  <si>
    <t>连州市审计和监事服务中心工作人员。</t>
  </si>
  <si>
    <t>工程造价（B120105）</t>
  </si>
  <si>
    <t>审计学（B120207）</t>
  </si>
  <si>
    <t>临床医学类（B1003）、护理学类（B1005）</t>
  </si>
  <si>
    <t>临床医学类（C1001）、护理类（C1004）</t>
  </si>
  <si>
    <t>负责医疗保险相关事项的审核、监督、管理。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</si>
</sst>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41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14" fillId="2" borderId="0" applyProtection="0">
      <alignment vertical="center"/>
    </xf>
    <xf numFmtId="0" fontId="24" fillId="3" borderId="0" applyNumberFormat="0" applyBorder="0" applyAlignment="0" applyProtection="0"/>
    <xf numFmtId="0" fontId="16" fillId="4" borderId="1" applyProtection="0">
      <alignment vertical="center"/>
    </xf>
    <xf numFmtId="41" fontId="0" fillId="0" borderId="0" applyProtection="0">
      <alignment vertical="center"/>
    </xf>
    <xf numFmtId="0" fontId="24" fillId="5" borderId="0" applyNumberFormat="0" applyBorder="0" applyAlignment="0" applyProtection="0"/>
    <xf numFmtId="0" fontId="9" fillId="2" borderId="0" applyProtection="0">
      <alignment vertical="center"/>
    </xf>
    <xf numFmtId="43" fontId="0" fillId="0" borderId="0" applyProtection="0">
      <alignment vertical="center"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0" fillId="7" borderId="2" applyProtection="0">
      <alignment vertical="center"/>
    </xf>
    <xf numFmtId="0" fontId="25" fillId="8" borderId="0" applyNumberFormat="0" applyBorder="0" applyAlignment="0" applyProtection="0"/>
    <xf numFmtId="0" fontId="11" fillId="0" borderId="0" applyProtection="0">
      <alignment vertical="center"/>
    </xf>
    <xf numFmtId="0" fontId="5" fillId="0" borderId="0" applyProtection="0">
      <alignment vertical="center"/>
    </xf>
    <xf numFmtId="0" fontId="0" fillId="9" borderId="0" applyProtection="0">
      <alignment vertical="center"/>
    </xf>
    <xf numFmtId="0" fontId="18" fillId="0" borderId="0" applyProtection="0">
      <alignment vertical="center"/>
    </xf>
    <xf numFmtId="0" fontId="0" fillId="10" borderId="0" applyProtection="0">
      <alignment vertical="center"/>
    </xf>
    <xf numFmtId="0" fontId="14" fillId="11" borderId="0" applyProtection="0">
      <alignment vertical="center"/>
    </xf>
    <xf numFmtId="0" fontId="10" fillId="0" borderId="0" applyProtection="0">
      <alignment vertical="center"/>
    </xf>
    <xf numFmtId="0" fontId="15" fillId="0" borderId="3" applyProtection="0">
      <alignment vertical="center"/>
    </xf>
    <xf numFmtId="0" fontId="21" fillId="0" borderId="4" applyProtection="0">
      <alignment vertical="center"/>
    </xf>
    <xf numFmtId="0" fontId="25" fillId="12" borderId="0" applyNumberFormat="0" applyBorder="0" applyAlignment="0" applyProtection="0"/>
    <xf numFmtId="0" fontId="11" fillId="0" borderId="5" applyProtection="0">
      <alignment vertical="center"/>
    </xf>
    <xf numFmtId="0" fontId="25" fillId="13" borderId="0" applyNumberFormat="0" applyBorder="0" applyAlignment="0" applyProtection="0"/>
    <xf numFmtId="0" fontId="13" fillId="14" borderId="6" applyProtection="0">
      <alignment vertical="center"/>
    </xf>
    <xf numFmtId="0" fontId="0" fillId="15" borderId="0" applyProtection="0">
      <alignment vertical="center"/>
    </xf>
    <xf numFmtId="0" fontId="23" fillId="14" borderId="1" applyProtection="0">
      <alignment vertical="center"/>
    </xf>
    <xf numFmtId="0" fontId="20" fillId="16" borderId="7" applyProtection="0">
      <alignment vertical="center"/>
    </xf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0" borderId="8" applyProtection="0">
      <alignment vertical="center"/>
    </xf>
    <xf numFmtId="0" fontId="3" fillId="0" borderId="9" applyProtection="0">
      <alignment vertical="center"/>
    </xf>
    <xf numFmtId="0" fontId="0" fillId="19" borderId="0" applyProtection="0">
      <alignment vertical="center"/>
    </xf>
    <xf numFmtId="0" fontId="17" fillId="20" borderId="0" applyProtection="0">
      <alignment vertical="center"/>
    </xf>
    <xf numFmtId="0" fontId="9" fillId="15" borderId="0" applyProtection="0">
      <alignment vertical="center"/>
    </xf>
    <xf numFmtId="0" fontId="14" fillId="11" borderId="0" applyProtection="0">
      <alignment vertical="center"/>
    </xf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4" fillId="19" borderId="0" applyProtection="0">
      <alignment vertical="center"/>
    </xf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Protection="0">
      <alignment vertical="center"/>
    </xf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0" fillId="4" borderId="0" applyProtection="0">
      <alignment vertical="center"/>
    </xf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14" borderId="0" applyProtection="0">
      <alignment vertical="center"/>
    </xf>
    <xf numFmtId="0" fontId="25" fillId="37" borderId="0" applyNumberFormat="0" applyBorder="0" applyAlignment="0" applyProtection="0"/>
    <xf numFmtId="0" fontId="0" fillId="19" borderId="0" applyProtection="0">
      <alignment vertical="center"/>
    </xf>
    <xf numFmtId="0" fontId="0" fillId="7" borderId="0" applyProtection="0">
      <alignment vertical="center"/>
    </xf>
    <xf numFmtId="0" fontId="0" fillId="20" borderId="0" applyProtection="0">
      <alignment vertical="center"/>
    </xf>
    <xf numFmtId="0" fontId="14" fillId="38" borderId="0" applyProtection="0">
      <alignment vertical="center"/>
    </xf>
    <xf numFmtId="0" fontId="0" fillId="4" borderId="0" applyProtection="0">
      <alignment vertical="center"/>
    </xf>
    <xf numFmtId="0" fontId="0" fillId="20" borderId="0" applyProtection="0">
      <alignment vertical="center"/>
    </xf>
    <xf numFmtId="0" fontId="14" fillId="9" borderId="0" applyProtection="0">
      <alignment vertical="center"/>
    </xf>
    <xf numFmtId="0" fontId="14" fillId="4" borderId="0" applyProtection="0">
      <alignment vertical="center"/>
    </xf>
    <xf numFmtId="0" fontId="14" fillId="19" borderId="0" applyProtection="0">
      <alignment vertical="center"/>
    </xf>
    <xf numFmtId="0" fontId="14" fillId="39" borderId="0" applyProtection="0">
      <alignment vertical="center"/>
    </xf>
    <xf numFmtId="0" fontId="14" fillId="16" borderId="0" applyProtection="0">
      <alignment vertical="center"/>
    </xf>
    <xf numFmtId="0" fontId="14" fillId="40" borderId="0" applyProtection="0">
      <alignment vertical="center"/>
    </xf>
    <xf numFmtId="0" fontId="14" fillId="39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88" applyFont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88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  <cellStyle name="常规_Sheet1" xfId="87"/>
    <cellStyle name="常规_招聘岗位征集表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2.75390625" style="71" customWidth="1"/>
    <col min="2" max="2" width="13.875" style="71" customWidth="1"/>
    <col min="3" max="3" width="5.25390625" style="71" customWidth="1"/>
    <col min="4" max="4" width="10.625" style="71" customWidth="1"/>
    <col min="5" max="5" width="4.625" style="71" customWidth="1"/>
    <col min="6" max="6" width="5.125" style="71" customWidth="1"/>
    <col min="7" max="7" width="7.50390625" style="71" customWidth="1"/>
    <col min="8" max="8" width="5.00390625" style="71" customWidth="1"/>
    <col min="9" max="11" width="11.875" style="71" customWidth="1"/>
    <col min="12" max="12" width="4.75390625" style="71" customWidth="1"/>
    <col min="13" max="13" width="5.00390625" style="71" customWidth="1"/>
    <col min="14" max="14" width="9.00390625" style="71" customWidth="1"/>
    <col min="15" max="15" width="8.375" style="71" customWidth="1"/>
    <col min="16" max="16" width="11.00390625" style="71" customWidth="1"/>
    <col min="17" max="16384" width="9.00390625" style="71" customWidth="1"/>
  </cols>
  <sheetData>
    <row r="1" spans="1:17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57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0.5">
      <c r="A3" s="72" t="s">
        <v>2</v>
      </c>
      <c r="B3" s="72" t="s">
        <v>3</v>
      </c>
      <c r="C3" s="72" t="s">
        <v>4</v>
      </c>
      <c r="D3" s="72" t="s">
        <v>5</v>
      </c>
      <c r="E3" s="72" t="s">
        <v>6</v>
      </c>
      <c r="F3" s="72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2" t="s">
        <v>12</v>
      </c>
      <c r="L3" s="72" t="s">
        <v>13</v>
      </c>
      <c r="M3" s="72" t="s">
        <v>14</v>
      </c>
      <c r="N3" s="72" t="s">
        <v>15</v>
      </c>
      <c r="O3" s="72" t="s">
        <v>16</v>
      </c>
      <c r="P3" s="72" t="s">
        <v>17</v>
      </c>
      <c r="Q3" s="72" t="s">
        <v>18</v>
      </c>
    </row>
    <row r="4" spans="1:17" ht="84.75" customHeight="1">
      <c r="A4" s="72">
        <v>1</v>
      </c>
      <c r="B4" s="72" t="s">
        <v>19</v>
      </c>
      <c r="C4" s="72" t="s">
        <v>20</v>
      </c>
      <c r="D4" s="72">
        <v>2019010101</v>
      </c>
      <c r="E4" s="72">
        <v>2</v>
      </c>
      <c r="F4" s="72" t="s">
        <v>21</v>
      </c>
      <c r="G4" s="72" t="s">
        <v>22</v>
      </c>
      <c r="H4" s="72" t="s">
        <v>23</v>
      </c>
      <c r="I4" s="72" t="s">
        <v>23</v>
      </c>
      <c r="J4" s="72" t="s">
        <v>23</v>
      </c>
      <c r="K4" s="72" t="s">
        <v>23</v>
      </c>
      <c r="L4" s="72" t="s">
        <v>23</v>
      </c>
      <c r="M4" s="72" t="s">
        <v>23</v>
      </c>
      <c r="N4" s="72" t="s">
        <v>24</v>
      </c>
      <c r="O4" s="72" t="s">
        <v>25</v>
      </c>
      <c r="P4" s="72" t="s">
        <v>26</v>
      </c>
      <c r="Q4" s="72"/>
    </row>
    <row r="5" spans="1:17" ht="94.5">
      <c r="A5" s="72">
        <v>2</v>
      </c>
      <c r="B5" s="72" t="s">
        <v>27</v>
      </c>
      <c r="C5" s="72" t="s">
        <v>20</v>
      </c>
      <c r="D5" s="72">
        <v>2019010102</v>
      </c>
      <c r="E5" s="72">
        <v>3</v>
      </c>
      <c r="F5" s="72" t="s">
        <v>21</v>
      </c>
      <c r="G5" s="72" t="s">
        <v>28</v>
      </c>
      <c r="H5" s="72" t="s">
        <v>23</v>
      </c>
      <c r="I5" s="72" t="s">
        <v>23</v>
      </c>
      <c r="J5" s="72" t="s">
        <v>23</v>
      </c>
      <c r="K5" s="72" t="s">
        <v>23</v>
      </c>
      <c r="L5" s="72" t="s">
        <v>23</v>
      </c>
      <c r="M5" s="72" t="s">
        <v>23</v>
      </c>
      <c r="N5" s="72" t="s">
        <v>24</v>
      </c>
      <c r="O5" s="72" t="s">
        <v>25</v>
      </c>
      <c r="P5" s="72" t="s">
        <v>26</v>
      </c>
      <c r="Q5" s="72"/>
    </row>
    <row r="6" spans="1:17" ht="54">
      <c r="A6" s="72">
        <v>3</v>
      </c>
      <c r="B6" s="73" t="s">
        <v>29</v>
      </c>
      <c r="C6" s="72" t="s">
        <v>20</v>
      </c>
      <c r="D6" s="72">
        <v>2019010103</v>
      </c>
      <c r="E6" s="72">
        <v>2</v>
      </c>
      <c r="F6" s="72" t="s">
        <v>21</v>
      </c>
      <c r="G6" s="72" t="s">
        <v>28</v>
      </c>
      <c r="H6" s="72" t="s">
        <v>23</v>
      </c>
      <c r="I6" s="72" t="s">
        <v>23</v>
      </c>
      <c r="J6" s="72" t="s">
        <v>23</v>
      </c>
      <c r="K6" s="72" t="s">
        <v>23</v>
      </c>
      <c r="L6" s="72" t="s">
        <v>23</v>
      </c>
      <c r="M6" s="72" t="s">
        <v>23</v>
      </c>
      <c r="N6" s="72" t="s">
        <v>30</v>
      </c>
      <c r="O6" s="72" t="s">
        <v>25</v>
      </c>
      <c r="P6" s="72" t="s">
        <v>31</v>
      </c>
      <c r="Q6" s="72"/>
    </row>
    <row r="7" spans="1:17" ht="81" customHeight="1">
      <c r="A7" s="72">
        <v>4</v>
      </c>
      <c r="B7" s="73" t="s">
        <v>32</v>
      </c>
      <c r="C7" s="72" t="s">
        <v>20</v>
      </c>
      <c r="D7" s="72">
        <v>2019010104</v>
      </c>
      <c r="E7" s="72">
        <v>3</v>
      </c>
      <c r="F7" s="72" t="s">
        <v>21</v>
      </c>
      <c r="G7" s="72" t="s">
        <v>22</v>
      </c>
      <c r="H7" s="72" t="s">
        <v>23</v>
      </c>
      <c r="I7" s="72" t="s">
        <v>23</v>
      </c>
      <c r="J7" s="72" t="s">
        <v>23</v>
      </c>
      <c r="K7" s="72" t="s">
        <v>23</v>
      </c>
      <c r="L7" s="72" t="s">
        <v>23</v>
      </c>
      <c r="M7" s="72" t="s">
        <v>23</v>
      </c>
      <c r="N7" s="72" t="s">
        <v>30</v>
      </c>
      <c r="O7" s="72" t="s">
        <v>25</v>
      </c>
      <c r="P7" s="72" t="s">
        <v>31</v>
      </c>
      <c r="Q7" s="72"/>
    </row>
    <row r="8" spans="1:17" ht="96" customHeight="1">
      <c r="A8" s="72">
        <v>5</v>
      </c>
      <c r="B8" s="73" t="s">
        <v>33</v>
      </c>
      <c r="C8" s="72" t="s">
        <v>20</v>
      </c>
      <c r="D8" s="72">
        <v>2019010105</v>
      </c>
      <c r="E8" s="72">
        <v>3</v>
      </c>
      <c r="F8" s="72" t="s">
        <v>21</v>
      </c>
      <c r="G8" s="72" t="s">
        <v>28</v>
      </c>
      <c r="H8" s="72" t="s">
        <v>23</v>
      </c>
      <c r="I8" s="72" t="s">
        <v>23</v>
      </c>
      <c r="J8" s="72" t="s">
        <v>23</v>
      </c>
      <c r="K8" s="72" t="s">
        <v>23</v>
      </c>
      <c r="L8" s="72" t="s">
        <v>23</v>
      </c>
      <c r="M8" s="72" t="s">
        <v>23</v>
      </c>
      <c r="N8" s="72" t="s">
        <v>34</v>
      </c>
      <c r="O8" s="72" t="s">
        <v>25</v>
      </c>
      <c r="P8" s="72" t="s">
        <v>31</v>
      </c>
      <c r="Q8" s="72"/>
    </row>
    <row r="9" spans="1:17" ht="54">
      <c r="A9" s="72">
        <v>6</v>
      </c>
      <c r="B9" s="72" t="s">
        <v>35</v>
      </c>
      <c r="C9" s="72" t="s">
        <v>20</v>
      </c>
      <c r="D9" s="72">
        <v>2019010106</v>
      </c>
      <c r="E9" s="72">
        <v>1</v>
      </c>
      <c r="F9" s="72" t="s">
        <v>21</v>
      </c>
      <c r="G9" s="72" t="s">
        <v>22</v>
      </c>
      <c r="H9" s="72" t="s">
        <v>23</v>
      </c>
      <c r="I9" s="72" t="s">
        <v>23</v>
      </c>
      <c r="J9" s="72" t="s">
        <v>36</v>
      </c>
      <c r="K9" s="72" t="s">
        <v>37</v>
      </c>
      <c r="L9" s="72" t="s">
        <v>23</v>
      </c>
      <c r="M9" s="72" t="s">
        <v>23</v>
      </c>
      <c r="N9" s="72" t="s">
        <v>23</v>
      </c>
      <c r="O9" s="72" t="s">
        <v>25</v>
      </c>
      <c r="P9" s="72" t="s">
        <v>38</v>
      </c>
      <c r="Q9" s="72"/>
    </row>
    <row r="10" spans="1:17" ht="147.75" customHeight="1">
      <c r="A10" s="72">
        <v>7</v>
      </c>
      <c r="B10" s="72" t="s">
        <v>39</v>
      </c>
      <c r="C10" s="72" t="s">
        <v>40</v>
      </c>
      <c r="D10" s="72">
        <v>2019010201</v>
      </c>
      <c r="E10" s="72">
        <v>3</v>
      </c>
      <c r="F10" s="72" t="s">
        <v>21</v>
      </c>
      <c r="G10" s="72" t="s">
        <v>28</v>
      </c>
      <c r="H10" s="72" t="s">
        <v>23</v>
      </c>
      <c r="I10" s="72" t="s">
        <v>41</v>
      </c>
      <c r="J10" s="72" t="s">
        <v>42</v>
      </c>
      <c r="K10" s="72" t="s">
        <v>43</v>
      </c>
      <c r="L10" s="72" t="s">
        <v>23</v>
      </c>
      <c r="M10" s="72" t="s">
        <v>23</v>
      </c>
      <c r="N10" s="72" t="s">
        <v>23</v>
      </c>
      <c r="O10" s="72" t="s">
        <v>25</v>
      </c>
      <c r="P10" s="72" t="s">
        <v>44</v>
      </c>
      <c r="Q10" s="72"/>
    </row>
    <row r="11" spans="1:17" ht="198" customHeight="1">
      <c r="A11" s="72">
        <v>8</v>
      </c>
      <c r="B11" s="72" t="s">
        <v>45</v>
      </c>
      <c r="C11" s="72" t="s">
        <v>40</v>
      </c>
      <c r="D11" s="72">
        <v>2019010202</v>
      </c>
      <c r="E11" s="72">
        <v>2</v>
      </c>
      <c r="F11" s="72" t="s">
        <v>21</v>
      </c>
      <c r="G11" s="72" t="s">
        <v>28</v>
      </c>
      <c r="H11" s="72" t="s">
        <v>23</v>
      </c>
      <c r="I11" s="72" t="s">
        <v>41</v>
      </c>
      <c r="J11" s="72" t="s">
        <v>42</v>
      </c>
      <c r="K11" s="72" t="s">
        <v>46</v>
      </c>
      <c r="L11" s="72" t="s">
        <v>23</v>
      </c>
      <c r="M11" s="72" t="s">
        <v>23</v>
      </c>
      <c r="N11" s="72" t="s">
        <v>23</v>
      </c>
      <c r="O11" s="72" t="s">
        <v>25</v>
      </c>
      <c r="P11" s="72" t="s">
        <v>47</v>
      </c>
      <c r="Q11" s="72"/>
    </row>
    <row r="12" spans="1:17" ht="67.5">
      <c r="A12" s="72">
        <v>9</v>
      </c>
      <c r="B12" s="72" t="s">
        <v>48</v>
      </c>
      <c r="C12" s="72" t="s">
        <v>40</v>
      </c>
      <c r="D12" s="72">
        <v>2019010203</v>
      </c>
      <c r="E12" s="72">
        <v>3</v>
      </c>
      <c r="F12" s="72" t="s">
        <v>21</v>
      </c>
      <c r="G12" s="72" t="s">
        <v>28</v>
      </c>
      <c r="H12" s="72" t="s">
        <v>23</v>
      </c>
      <c r="I12" s="72" t="s">
        <v>49</v>
      </c>
      <c r="J12" s="72" t="s">
        <v>50</v>
      </c>
      <c r="K12" s="72" t="s">
        <v>51</v>
      </c>
      <c r="L12" s="72" t="s">
        <v>23</v>
      </c>
      <c r="M12" s="72" t="s">
        <v>23</v>
      </c>
      <c r="N12" s="72" t="s">
        <v>23</v>
      </c>
      <c r="O12" s="72" t="s">
        <v>23</v>
      </c>
      <c r="P12" s="72" t="s">
        <v>52</v>
      </c>
      <c r="Q12" s="72"/>
    </row>
    <row r="13" spans="1:17" ht="67.5">
      <c r="A13" s="72">
        <v>10</v>
      </c>
      <c r="B13" s="72" t="s">
        <v>53</v>
      </c>
      <c r="C13" s="72" t="s">
        <v>40</v>
      </c>
      <c r="D13" s="72">
        <v>2019010204</v>
      </c>
      <c r="E13" s="72">
        <v>1</v>
      </c>
      <c r="F13" s="72" t="s">
        <v>54</v>
      </c>
      <c r="G13" s="72" t="s">
        <v>28</v>
      </c>
      <c r="H13" s="72" t="s">
        <v>23</v>
      </c>
      <c r="I13" s="72"/>
      <c r="J13" s="72" t="s">
        <v>55</v>
      </c>
      <c r="K13" s="72" t="s">
        <v>56</v>
      </c>
      <c r="L13" s="72" t="s">
        <v>23</v>
      </c>
      <c r="M13" s="72" t="s">
        <v>23</v>
      </c>
      <c r="N13" s="72" t="s">
        <v>23</v>
      </c>
      <c r="O13" s="72" t="s">
        <v>25</v>
      </c>
      <c r="P13" s="72" t="s">
        <v>57</v>
      </c>
      <c r="Q13" s="72"/>
    </row>
    <row r="14" spans="1:17" ht="55.5" customHeight="1">
      <c r="A14" s="72">
        <v>11</v>
      </c>
      <c r="B14" s="72" t="s">
        <v>58</v>
      </c>
      <c r="C14" s="72" t="s">
        <v>40</v>
      </c>
      <c r="D14" s="72">
        <v>2019010205</v>
      </c>
      <c r="E14" s="72">
        <v>1</v>
      </c>
      <c r="F14" s="72" t="s">
        <v>54</v>
      </c>
      <c r="G14" s="72" t="s">
        <v>28</v>
      </c>
      <c r="H14" s="72" t="s">
        <v>23</v>
      </c>
      <c r="I14" s="72"/>
      <c r="J14" s="72" t="s">
        <v>59</v>
      </c>
      <c r="K14" s="72" t="s">
        <v>60</v>
      </c>
      <c r="L14" s="72" t="s">
        <v>23</v>
      </c>
      <c r="M14" s="72" t="s">
        <v>23</v>
      </c>
      <c r="N14" s="72" t="s">
        <v>23</v>
      </c>
      <c r="O14" s="72" t="s">
        <v>25</v>
      </c>
      <c r="P14" s="72" t="s">
        <v>61</v>
      </c>
      <c r="Q14" s="72"/>
    </row>
  </sheetData>
  <sheetProtection/>
  <mergeCells count="2">
    <mergeCell ref="A1:Q1"/>
    <mergeCell ref="A2:Q2"/>
  </mergeCells>
  <printOptions horizontalCentered="1"/>
  <pageMargins left="0.23999999999999996" right="0.2" top="0.43000000000000005" bottom="0.31" header="0.31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workbookViewId="0" topLeftCell="A1">
      <selection activeCell="P62" sqref="P62"/>
    </sheetView>
  </sheetViews>
  <sheetFormatPr defaultColWidth="9.00390625" defaultRowHeight="13.5"/>
  <cols>
    <col min="1" max="1" width="4.50390625" style="0" customWidth="1"/>
    <col min="3" max="3" width="5.875" style="0" customWidth="1"/>
    <col min="4" max="4" width="10.75390625" style="0" customWidth="1"/>
    <col min="5" max="5" width="4.75390625" style="0" customWidth="1"/>
    <col min="6" max="7" width="5.00390625" style="0" customWidth="1"/>
    <col min="8" max="8" width="5.25390625" style="0" customWidth="1"/>
    <col min="9" max="9" width="11.375" style="0" customWidth="1"/>
    <col min="10" max="10" width="12.875" style="0" customWidth="1"/>
    <col min="11" max="11" width="11.375" style="0" customWidth="1"/>
    <col min="12" max="12" width="8.75390625" style="0" customWidth="1"/>
    <col min="13" max="13" width="7.125" style="0" customWidth="1"/>
    <col min="14" max="14" width="7.25390625" style="0" customWidth="1"/>
    <col min="16" max="16" width="14.125" style="0" customWidth="1"/>
    <col min="17" max="17" width="11.625" style="0" customWidth="1"/>
  </cols>
  <sheetData>
    <row r="1" spans="1:17" ht="39.75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84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63" customHeight="1">
      <c r="A4" s="7">
        <v>1</v>
      </c>
      <c r="B4" s="8" t="s">
        <v>63</v>
      </c>
      <c r="C4" s="8" t="s">
        <v>20</v>
      </c>
      <c r="D4" s="8">
        <v>2019020101</v>
      </c>
      <c r="E4" s="9">
        <v>1</v>
      </c>
      <c r="F4" s="8" t="s">
        <v>64</v>
      </c>
      <c r="G4" s="8" t="s">
        <v>28</v>
      </c>
      <c r="H4" s="8" t="s">
        <v>23</v>
      </c>
      <c r="I4" s="9"/>
      <c r="J4" s="8" t="s">
        <v>65</v>
      </c>
      <c r="K4" s="9"/>
      <c r="L4" s="8" t="s">
        <v>23</v>
      </c>
      <c r="M4" s="8" t="s">
        <v>23</v>
      </c>
      <c r="N4" s="8" t="s">
        <v>23</v>
      </c>
      <c r="O4" s="8" t="s">
        <v>23</v>
      </c>
      <c r="P4" s="8" t="s">
        <v>66</v>
      </c>
      <c r="Q4" s="8"/>
    </row>
    <row r="5" spans="1:17" ht="51" customHeight="1">
      <c r="A5" s="7">
        <v>2</v>
      </c>
      <c r="B5" s="8" t="s">
        <v>67</v>
      </c>
      <c r="C5" s="8" t="s">
        <v>20</v>
      </c>
      <c r="D5" s="8">
        <v>2019020102</v>
      </c>
      <c r="E5" s="9">
        <v>1</v>
      </c>
      <c r="F5" s="8" t="s">
        <v>54</v>
      </c>
      <c r="G5" s="8" t="s">
        <v>28</v>
      </c>
      <c r="H5" s="8" t="s">
        <v>23</v>
      </c>
      <c r="I5" s="9"/>
      <c r="J5" s="8" t="s">
        <v>68</v>
      </c>
      <c r="K5" s="8" t="s">
        <v>69</v>
      </c>
      <c r="L5" s="8" t="s">
        <v>23</v>
      </c>
      <c r="M5" s="8" t="s">
        <v>23</v>
      </c>
      <c r="N5" s="8" t="s">
        <v>23</v>
      </c>
      <c r="O5" s="8" t="s">
        <v>25</v>
      </c>
      <c r="P5" s="41" t="s">
        <v>70</v>
      </c>
      <c r="Q5" s="9"/>
    </row>
    <row r="6" spans="1:17" ht="54">
      <c r="A6" s="7">
        <v>3</v>
      </c>
      <c r="B6" s="8" t="s">
        <v>67</v>
      </c>
      <c r="C6" s="8" t="s">
        <v>20</v>
      </c>
      <c r="D6" s="8">
        <v>2019020103</v>
      </c>
      <c r="E6" s="9">
        <v>1</v>
      </c>
      <c r="F6" s="8" t="s">
        <v>64</v>
      </c>
      <c r="G6" s="8" t="s">
        <v>28</v>
      </c>
      <c r="H6" s="8" t="s">
        <v>71</v>
      </c>
      <c r="I6" s="9"/>
      <c r="J6" s="8" t="s">
        <v>72</v>
      </c>
      <c r="K6" s="9"/>
      <c r="L6" s="8" t="s">
        <v>23</v>
      </c>
      <c r="M6" s="8" t="s">
        <v>23</v>
      </c>
      <c r="N6" s="8" t="s">
        <v>23</v>
      </c>
      <c r="O6" s="8" t="s">
        <v>25</v>
      </c>
      <c r="P6" s="41" t="s">
        <v>73</v>
      </c>
      <c r="Q6" s="9"/>
    </row>
    <row r="7" spans="1:17" ht="40.5">
      <c r="A7" s="7">
        <v>4</v>
      </c>
      <c r="B7" s="10" t="s">
        <v>74</v>
      </c>
      <c r="C7" s="10" t="s">
        <v>20</v>
      </c>
      <c r="D7" s="8">
        <v>2019020104</v>
      </c>
      <c r="E7" s="11">
        <v>1</v>
      </c>
      <c r="F7" s="10" t="s">
        <v>64</v>
      </c>
      <c r="G7" s="10" t="s">
        <v>22</v>
      </c>
      <c r="H7" s="10" t="s">
        <v>23</v>
      </c>
      <c r="I7" s="11"/>
      <c r="J7" s="10" t="s">
        <v>23</v>
      </c>
      <c r="K7" s="11"/>
      <c r="L7" s="8" t="s">
        <v>23</v>
      </c>
      <c r="M7" s="8" t="s">
        <v>23</v>
      </c>
      <c r="N7" s="10" t="s">
        <v>23</v>
      </c>
      <c r="O7" s="8" t="s">
        <v>25</v>
      </c>
      <c r="P7" s="42" t="s">
        <v>75</v>
      </c>
      <c r="Q7" s="10"/>
    </row>
    <row r="8" spans="1:17" ht="67.5">
      <c r="A8" s="7">
        <v>5</v>
      </c>
      <c r="B8" s="8" t="s">
        <v>76</v>
      </c>
      <c r="C8" s="8" t="s">
        <v>20</v>
      </c>
      <c r="D8" s="8">
        <v>2019020105</v>
      </c>
      <c r="E8" s="9">
        <v>1</v>
      </c>
      <c r="F8" s="8" t="s">
        <v>64</v>
      </c>
      <c r="G8" s="8" t="s">
        <v>22</v>
      </c>
      <c r="H8" s="8" t="s">
        <v>23</v>
      </c>
      <c r="I8" s="9"/>
      <c r="J8" s="8" t="s">
        <v>77</v>
      </c>
      <c r="K8" s="9"/>
      <c r="L8" s="8" t="s">
        <v>23</v>
      </c>
      <c r="M8" s="8" t="s">
        <v>23</v>
      </c>
      <c r="N8" s="8" t="s">
        <v>23</v>
      </c>
      <c r="O8" s="8" t="s">
        <v>25</v>
      </c>
      <c r="P8" s="41" t="s">
        <v>78</v>
      </c>
      <c r="Q8" s="9"/>
    </row>
    <row r="9" spans="1:17" ht="81">
      <c r="A9" s="7">
        <v>6</v>
      </c>
      <c r="B9" s="8" t="s">
        <v>79</v>
      </c>
      <c r="C9" s="8" t="s">
        <v>20</v>
      </c>
      <c r="D9" s="8">
        <v>2019020106</v>
      </c>
      <c r="E9" s="9">
        <v>2</v>
      </c>
      <c r="F9" s="8" t="s">
        <v>54</v>
      </c>
      <c r="G9" s="8" t="s">
        <v>28</v>
      </c>
      <c r="H9" s="8" t="s">
        <v>23</v>
      </c>
      <c r="I9" s="9"/>
      <c r="J9" s="8" t="s">
        <v>80</v>
      </c>
      <c r="K9" s="8" t="s">
        <v>80</v>
      </c>
      <c r="L9" s="8" t="s">
        <v>23</v>
      </c>
      <c r="M9" s="8" t="s">
        <v>23</v>
      </c>
      <c r="N9" s="8" t="s">
        <v>23</v>
      </c>
      <c r="O9" s="8" t="s">
        <v>25</v>
      </c>
      <c r="P9" s="8" t="s">
        <v>81</v>
      </c>
      <c r="Q9" s="8" t="s">
        <v>82</v>
      </c>
    </row>
    <row r="10" spans="1:17" ht="40.5">
      <c r="A10" s="7">
        <v>7</v>
      </c>
      <c r="B10" s="8" t="s">
        <v>83</v>
      </c>
      <c r="C10" s="8" t="s">
        <v>20</v>
      </c>
      <c r="D10" s="8">
        <v>2019020107</v>
      </c>
      <c r="E10" s="12">
        <v>1</v>
      </c>
      <c r="F10" s="8" t="s">
        <v>64</v>
      </c>
      <c r="G10" s="8" t="s">
        <v>22</v>
      </c>
      <c r="H10" s="8" t="s">
        <v>23</v>
      </c>
      <c r="I10" s="8"/>
      <c r="J10" s="8" t="s">
        <v>23</v>
      </c>
      <c r="K10" s="8"/>
      <c r="L10" s="8" t="s">
        <v>23</v>
      </c>
      <c r="M10" s="8" t="s">
        <v>23</v>
      </c>
      <c r="N10" s="8" t="s">
        <v>24</v>
      </c>
      <c r="O10" s="8" t="s">
        <v>25</v>
      </c>
      <c r="P10" s="8" t="s">
        <v>84</v>
      </c>
      <c r="Q10" s="8"/>
    </row>
    <row r="11" spans="1:17" ht="81" customHeight="1">
      <c r="A11" s="7">
        <v>8</v>
      </c>
      <c r="B11" s="8" t="s">
        <v>85</v>
      </c>
      <c r="C11" s="8" t="s">
        <v>20</v>
      </c>
      <c r="D11" s="8">
        <v>2019020108</v>
      </c>
      <c r="E11" s="9">
        <v>1</v>
      </c>
      <c r="F11" s="8" t="s">
        <v>86</v>
      </c>
      <c r="G11" s="8" t="s">
        <v>28</v>
      </c>
      <c r="H11" s="8" t="s">
        <v>71</v>
      </c>
      <c r="I11" s="40" t="s">
        <v>87</v>
      </c>
      <c r="J11" s="40" t="s">
        <v>88</v>
      </c>
      <c r="K11" s="9"/>
      <c r="L11" s="8" t="s">
        <v>23</v>
      </c>
      <c r="M11" s="8" t="s">
        <v>23</v>
      </c>
      <c r="N11" s="8" t="s">
        <v>23</v>
      </c>
      <c r="O11" s="8" t="s">
        <v>23</v>
      </c>
      <c r="P11" s="8" t="s">
        <v>89</v>
      </c>
      <c r="Q11" s="8"/>
    </row>
    <row r="12" spans="1:17" ht="54">
      <c r="A12" s="7">
        <v>9</v>
      </c>
      <c r="B12" s="8" t="s">
        <v>85</v>
      </c>
      <c r="C12" s="8" t="s">
        <v>20</v>
      </c>
      <c r="D12" s="8">
        <v>2019020109</v>
      </c>
      <c r="E12" s="9">
        <v>1</v>
      </c>
      <c r="F12" s="8" t="s">
        <v>86</v>
      </c>
      <c r="G12" s="8" t="s">
        <v>28</v>
      </c>
      <c r="H12" s="8" t="s">
        <v>71</v>
      </c>
      <c r="I12" s="8" t="s">
        <v>90</v>
      </c>
      <c r="J12" s="8" t="s">
        <v>36</v>
      </c>
      <c r="K12" s="9"/>
      <c r="L12" s="8" t="s">
        <v>23</v>
      </c>
      <c r="M12" s="8" t="s">
        <v>23</v>
      </c>
      <c r="N12" s="8" t="s">
        <v>23</v>
      </c>
      <c r="O12" s="8" t="s">
        <v>25</v>
      </c>
      <c r="P12" s="8" t="s">
        <v>89</v>
      </c>
      <c r="Q12" s="8"/>
    </row>
    <row r="13" spans="1:17" ht="54">
      <c r="A13" s="7">
        <v>10</v>
      </c>
      <c r="B13" s="8" t="s">
        <v>85</v>
      </c>
      <c r="C13" s="8" t="s">
        <v>20</v>
      </c>
      <c r="D13" s="8">
        <v>2019020110</v>
      </c>
      <c r="E13" s="9">
        <v>1</v>
      </c>
      <c r="F13" s="8" t="s">
        <v>86</v>
      </c>
      <c r="G13" s="8" t="s">
        <v>28</v>
      </c>
      <c r="H13" s="8" t="s">
        <v>71</v>
      </c>
      <c r="I13" s="8" t="s">
        <v>91</v>
      </c>
      <c r="J13" s="8" t="s">
        <v>92</v>
      </c>
      <c r="K13" s="9"/>
      <c r="L13" s="8" t="s">
        <v>23</v>
      </c>
      <c r="M13" s="8" t="s">
        <v>23</v>
      </c>
      <c r="N13" s="8" t="s">
        <v>23</v>
      </c>
      <c r="O13" s="8" t="s">
        <v>25</v>
      </c>
      <c r="P13" s="8" t="s">
        <v>89</v>
      </c>
      <c r="Q13" s="8"/>
    </row>
    <row r="14" spans="1:17" ht="54">
      <c r="A14" s="7">
        <v>11</v>
      </c>
      <c r="B14" s="13" t="s">
        <v>93</v>
      </c>
      <c r="C14" s="8" t="s">
        <v>20</v>
      </c>
      <c r="D14" s="8">
        <v>2019020111</v>
      </c>
      <c r="E14" s="9">
        <v>1</v>
      </c>
      <c r="F14" s="8" t="s">
        <v>86</v>
      </c>
      <c r="G14" s="8" t="s">
        <v>28</v>
      </c>
      <c r="H14" s="8" t="s">
        <v>71</v>
      </c>
      <c r="I14" s="8" t="s">
        <v>94</v>
      </c>
      <c r="J14" s="8" t="s">
        <v>95</v>
      </c>
      <c r="K14" s="9"/>
      <c r="L14" s="8" t="s">
        <v>23</v>
      </c>
      <c r="M14" s="8" t="s">
        <v>23</v>
      </c>
      <c r="N14" s="8" t="s">
        <v>23</v>
      </c>
      <c r="O14" s="8" t="s">
        <v>25</v>
      </c>
      <c r="P14" s="8" t="s">
        <v>81</v>
      </c>
      <c r="Q14" s="8"/>
    </row>
    <row r="15" spans="1:17" ht="54">
      <c r="A15" s="7">
        <v>12</v>
      </c>
      <c r="B15" s="13" t="s">
        <v>96</v>
      </c>
      <c r="C15" s="8" t="s">
        <v>20</v>
      </c>
      <c r="D15" s="8">
        <v>2019020112</v>
      </c>
      <c r="E15" s="9">
        <v>1</v>
      </c>
      <c r="F15" s="8" t="s">
        <v>86</v>
      </c>
      <c r="G15" s="8" t="s">
        <v>22</v>
      </c>
      <c r="H15" s="8" t="s">
        <v>23</v>
      </c>
      <c r="I15" s="8" t="s">
        <v>23</v>
      </c>
      <c r="J15" s="43" t="s">
        <v>23</v>
      </c>
      <c r="K15" s="9"/>
      <c r="L15" s="8" t="s">
        <v>23</v>
      </c>
      <c r="M15" s="8" t="s">
        <v>23</v>
      </c>
      <c r="N15" s="8" t="s">
        <v>23</v>
      </c>
      <c r="O15" s="8" t="s">
        <v>23</v>
      </c>
      <c r="P15" s="8" t="s">
        <v>97</v>
      </c>
      <c r="Q15" s="8"/>
    </row>
    <row r="16" spans="1:17" s="1" customFormat="1" ht="54">
      <c r="A16" s="7">
        <v>13</v>
      </c>
      <c r="B16" s="14" t="s">
        <v>96</v>
      </c>
      <c r="C16" s="14" t="s">
        <v>20</v>
      </c>
      <c r="D16" s="8">
        <v>2019020113</v>
      </c>
      <c r="E16" s="12">
        <v>1</v>
      </c>
      <c r="F16" s="14" t="s">
        <v>54</v>
      </c>
      <c r="G16" s="14" t="s">
        <v>22</v>
      </c>
      <c r="H16" s="14" t="s">
        <v>23</v>
      </c>
      <c r="I16" s="12"/>
      <c r="J16" s="43" t="s">
        <v>92</v>
      </c>
      <c r="K16" s="14" t="s">
        <v>98</v>
      </c>
      <c r="L16" s="8" t="s">
        <v>23</v>
      </c>
      <c r="M16" s="8" t="s">
        <v>23</v>
      </c>
      <c r="N16" s="14" t="s">
        <v>23</v>
      </c>
      <c r="O16" s="14" t="s">
        <v>23</v>
      </c>
      <c r="P16" s="14" t="s">
        <v>99</v>
      </c>
      <c r="Q16" s="14"/>
    </row>
    <row r="17" spans="1:17" ht="54">
      <c r="A17" s="7">
        <v>14</v>
      </c>
      <c r="B17" s="8" t="s">
        <v>96</v>
      </c>
      <c r="C17" s="8" t="s">
        <v>20</v>
      </c>
      <c r="D17" s="8">
        <v>2019020114</v>
      </c>
      <c r="E17" s="9">
        <v>1</v>
      </c>
      <c r="F17" s="8" t="s">
        <v>64</v>
      </c>
      <c r="G17" s="8" t="s">
        <v>22</v>
      </c>
      <c r="H17" s="8" t="s">
        <v>23</v>
      </c>
      <c r="I17" s="9"/>
      <c r="J17" s="43" t="s">
        <v>95</v>
      </c>
      <c r="K17" s="9"/>
      <c r="L17" s="8" t="s">
        <v>23</v>
      </c>
      <c r="M17" s="8" t="s">
        <v>23</v>
      </c>
      <c r="N17" s="8" t="s">
        <v>23</v>
      </c>
      <c r="O17" s="8" t="s">
        <v>23</v>
      </c>
      <c r="P17" s="8" t="s">
        <v>100</v>
      </c>
      <c r="Q17" s="9"/>
    </row>
    <row r="18" spans="1:17" ht="54">
      <c r="A18" s="7">
        <v>15</v>
      </c>
      <c r="B18" s="8" t="s">
        <v>101</v>
      </c>
      <c r="C18" s="8" t="s">
        <v>20</v>
      </c>
      <c r="D18" s="8">
        <v>2019020115</v>
      </c>
      <c r="E18" s="9">
        <v>1</v>
      </c>
      <c r="F18" s="8" t="s">
        <v>64</v>
      </c>
      <c r="G18" s="8" t="s">
        <v>28</v>
      </c>
      <c r="H18" s="8" t="s">
        <v>71</v>
      </c>
      <c r="I18" s="9"/>
      <c r="J18" s="8" t="s">
        <v>92</v>
      </c>
      <c r="K18" s="9"/>
      <c r="L18" s="8" t="s">
        <v>23</v>
      </c>
      <c r="M18" s="8" t="s">
        <v>23</v>
      </c>
      <c r="N18" s="8" t="s">
        <v>23</v>
      </c>
      <c r="O18" s="8" t="s">
        <v>25</v>
      </c>
      <c r="P18" s="41" t="s">
        <v>102</v>
      </c>
      <c r="Q18" s="39"/>
    </row>
    <row r="19" spans="1:17" ht="88.5" customHeight="1">
      <c r="A19" s="7">
        <v>16</v>
      </c>
      <c r="B19" s="8" t="s">
        <v>101</v>
      </c>
      <c r="C19" s="8" t="s">
        <v>20</v>
      </c>
      <c r="D19" s="8">
        <v>2019020116</v>
      </c>
      <c r="E19" s="9">
        <v>1</v>
      </c>
      <c r="F19" s="8" t="s">
        <v>64</v>
      </c>
      <c r="G19" s="8" t="s">
        <v>22</v>
      </c>
      <c r="H19" s="8" t="s">
        <v>23</v>
      </c>
      <c r="I19" s="9"/>
      <c r="J19" s="8" t="s">
        <v>80</v>
      </c>
      <c r="K19" s="9"/>
      <c r="L19" s="8" t="s">
        <v>23</v>
      </c>
      <c r="M19" s="8" t="s">
        <v>23</v>
      </c>
      <c r="N19" s="8" t="s">
        <v>23</v>
      </c>
      <c r="O19" s="8" t="s">
        <v>25</v>
      </c>
      <c r="P19" s="41" t="s">
        <v>103</v>
      </c>
      <c r="Q19" s="39" t="s">
        <v>82</v>
      </c>
    </row>
    <row r="20" spans="1:17" ht="286.5" customHeight="1">
      <c r="A20" s="7">
        <v>17</v>
      </c>
      <c r="B20" s="8" t="s">
        <v>104</v>
      </c>
      <c r="C20" s="8" t="s">
        <v>20</v>
      </c>
      <c r="D20" s="8">
        <v>2019020117</v>
      </c>
      <c r="E20" s="9">
        <v>1</v>
      </c>
      <c r="F20" s="8" t="s">
        <v>54</v>
      </c>
      <c r="G20" s="8" t="s">
        <v>28</v>
      </c>
      <c r="H20" s="8" t="s">
        <v>23</v>
      </c>
      <c r="I20" s="9"/>
      <c r="J20" s="8" t="s">
        <v>105</v>
      </c>
      <c r="K20" s="8" t="s">
        <v>106</v>
      </c>
      <c r="L20" s="8" t="s">
        <v>23</v>
      </c>
      <c r="M20" s="8" t="s">
        <v>23</v>
      </c>
      <c r="N20" s="8" t="s">
        <v>23</v>
      </c>
      <c r="O20" s="8" t="s">
        <v>25</v>
      </c>
      <c r="P20" s="8" t="s">
        <v>107</v>
      </c>
      <c r="Q20" s="62"/>
    </row>
    <row r="21" spans="1:17" ht="40.5">
      <c r="A21" s="7">
        <v>18</v>
      </c>
      <c r="B21" s="8" t="s">
        <v>108</v>
      </c>
      <c r="C21" s="8" t="s">
        <v>20</v>
      </c>
      <c r="D21" s="8">
        <v>2019020118</v>
      </c>
      <c r="E21" s="9">
        <v>1</v>
      </c>
      <c r="F21" s="8" t="s">
        <v>64</v>
      </c>
      <c r="G21" s="8" t="s">
        <v>28</v>
      </c>
      <c r="H21" s="8" t="s">
        <v>71</v>
      </c>
      <c r="I21" s="8"/>
      <c r="J21" s="8" t="s">
        <v>92</v>
      </c>
      <c r="K21" s="9"/>
      <c r="L21" s="8" t="s">
        <v>23</v>
      </c>
      <c r="M21" s="8" t="s">
        <v>23</v>
      </c>
      <c r="N21" s="8" t="s">
        <v>23</v>
      </c>
      <c r="O21" s="8" t="s">
        <v>25</v>
      </c>
      <c r="P21" s="8" t="s">
        <v>109</v>
      </c>
      <c r="Q21" s="9"/>
    </row>
    <row r="22" spans="1:17" ht="40.5">
      <c r="A22" s="7">
        <v>19</v>
      </c>
      <c r="B22" s="8" t="s">
        <v>108</v>
      </c>
      <c r="C22" s="8" t="s">
        <v>20</v>
      </c>
      <c r="D22" s="8">
        <v>2019020119</v>
      </c>
      <c r="E22" s="9">
        <v>1</v>
      </c>
      <c r="F22" s="8" t="s">
        <v>86</v>
      </c>
      <c r="G22" s="8" t="s">
        <v>22</v>
      </c>
      <c r="H22" s="8" t="s">
        <v>23</v>
      </c>
      <c r="I22" s="8" t="s">
        <v>23</v>
      </c>
      <c r="J22" s="8" t="s">
        <v>23</v>
      </c>
      <c r="K22" s="9"/>
      <c r="L22" s="8" t="s">
        <v>23</v>
      </c>
      <c r="M22" s="8" t="s">
        <v>23</v>
      </c>
      <c r="N22" s="8" t="s">
        <v>23</v>
      </c>
      <c r="O22" s="8" t="s">
        <v>25</v>
      </c>
      <c r="P22" s="8" t="s">
        <v>110</v>
      </c>
      <c r="Q22" s="9"/>
    </row>
    <row r="23" spans="1:17" ht="40.5">
      <c r="A23" s="7">
        <v>20</v>
      </c>
      <c r="B23" s="8" t="s">
        <v>111</v>
      </c>
      <c r="C23" s="8" t="s">
        <v>20</v>
      </c>
      <c r="D23" s="8">
        <v>2019020120</v>
      </c>
      <c r="E23" s="9">
        <v>1</v>
      </c>
      <c r="F23" s="8" t="s">
        <v>112</v>
      </c>
      <c r="G23" s="8" t="s">
        <v>22</v>
      </c>
      <c r="H23" s="8" t="s">
        <v>23</v>
      </c>
      <c r="I23" s="9"/>
      <c r="J23" s="9"/>
      <c r="K23" s="8" t="s">
        <v>23</v>
      </c>
      <c r="L23" s="8" t="s">
        <v>23</v>
      </c>
      <c r="M23" s="8" t="s">
        <v>23</v>
      </c>
      <c r="N23" s="8" t="s">
        <v>24</v>
      </c>
      <c r="O23" s="8" t="s">
        <v>25</v>
      </c>
      <c r="P23" s="41" t="s">
        <v>113</v>
      </c>
      <c r="Q23" s="30"/>
    </row>
    <row r="24" spans="1:17" ht="51" customHeight="1">
      <c r="A24" s="7">
        <v>21</v>
      </c>
      <c r="B24" s="8" t="s">
        <v>114</v>
      </c>
      <c r="C24" s="8" t="s">
        <v>20</v>
      </c>
      <c r="D24" s="8">
        <v>2019020121</v>
      </c>
      <c r="E24" s="9">
        <v>1</v>
      </c>
      <c r="F24" s="8" t="s">
        <v>86</v>
      </c>
      <c r="G24" s="8" t="s">
        <v>22</v>
      </c>
      <c r="H24" s="8" t="s">
        <v>23</v>
      </c>
      <c r="I24" s="8" t="s">
        <v>23</v>
      </c>
      <c r="J24" s="8" t="s">
        <v>23</v>
      </c>
      <c r="K24" s="8"/>
      <c r="L24" s="8" t="s">
        <v>23</v>
      </c>
      <c r="M24" s="8" t="s">
        <v>23</v>
      </c>
      <c r="N24" s="8" t="s">
        <v>23</v>
      </c>
      <c r="O24" s="8" t="s">
        <v>25</v>
      </c>
      <c r="P24" s="8" t="s">
        <v>115</v>
      </c>
      <c r="Q24" s="8"/>
    </row>
    <row r="25" spans="1:17" ht="48.75" customHeight="1">
      <c r="A25" s="7">
        <v>22</v>
      </c>
      <c r="B25" s="8" t="s">
        <v>116</v>
      </c>
      <c r="C25" s="8" t="s">
        <v>20</v>
      </c>
      <c r="D25" s="8">
        <v>2019020122</v>
      </c>
      <c r="E25" s="9">
        <v>1</v>
      </c>
      <c r="F25" s="8" t="s">
        <v>86</v>
      </c>
      <c r="G25" s="8" t="s">
        <v>22</v>
      </c>
      <c r="H25" s="8" t="s">
        <v>23</v>
      </c>
      <c r="I25" s="8" t="s">
        <v>23</v>
      </c>
      <c r="J25" s="8" t="s">
        <v>23</v>
      </c>
      <c r="K25" s="8"/>
      <c r="L25" s="8" t="s">
        <v>23</v>
      </c>
      <c r="M25" s="8" t="s">
        <v>23</v>
      </c>
      <c r="N25" s="8" t="s">
        <v>23</v>
      </c>
      <c r="O25" s="8" t="s">
        <v>25</v>
      </c>
      <c r="P25" s="8" t="s">
        <v>117</v>
      </c>
      <c r="Q25" s="8"/>
    </row>
    <row r="26" spans="1:17" ht="81" customHeight="1">
      <c r="A26" s="7">
        <v>23</v>
      </c>
      <c r="B26" s="8" t="s">
        <v>118</v>
      </c>
      <c r="C26" s="8" t="s">
        <v>20</v>
      </c>
      <c r="D26" s="8">
        <v>2019020123</v>
      </c>
      <c r="E26" s="9">
        <v>2</v>
      </c>
      <c r="F26" s="8" t="s">
        <v>21</v>
      </c>
      <c r="G26" s="8" t="s">
        <v>28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8" t="s">
        <v>25</v>
      </c>
      <c r="P26" s="8" t="s">
        <v>119</v>
      </c>
      <c r="Q26" s="8"/>
    </row>
    <row r="27" spans="1:17" ht="63.75" customHeight="1">
      <c r="A27" s="7">
        <v>24</v>
      </c>
      <c r="B27" s="8" t="s">
        <v>120</v>
      </c>
      <c r="C27" s="8" t="s">
        <v>20</v>
      </c>
      <c r="D27" s="8">
        <v>2019020124</v>
      </c>
      <c r="E27" s="9">
        <v>1</v>
      </c>
      <c r="F27" s="8" t="s">
        <v>64</v>
      </c>
      <c r="G27" s="8" t="s">
        <v>28</v>
      </c>
      <c r="H27" s="8" t="s">
        <v>71</v>
      </c>
      <c r="I27" s="8"/>
      <c r="J27" s="8" t="s">
        <v>92</v>
      </c>
      <c r="K27" s="8"/>
      <c r="L27" s="8" t="s">
        <v>23</v>
      </c>
      <c r="M27" s="8" t="s">
        <v>23</v>
      </c>
      <c r="N27" s="8" t="s">
        <v>23</v>
      </c>
      <c r="O27" s="8" t="s">
        <v>25</v>
      </c>
      <c r="P27" s="41" t="s">
        <v>121</v>
      </c>
      <c r="Q27" s="62"/>
    </row>
    <row r="28" spans="1:17" ht="81">
      <c r="A28" s="7">
        <v>25</v>
      </c>
      <c r="B28" s="15" t="s">
        <v>122</v>
      </c>
      <c r="C28" s="15" t="s">
        <v>20</v>
      </c>
      <c r="D28" s="8">
        <v>2019020125</v>
      </c>
      <c r="E28" s="16">
        <v>1</v>
      </c>
      <c r="F28" s="15" t="s">
        <v>64</v>
      </c>
      <c r="G28" s="15" t="s">
        <v>28</v>
      </c>
      <c r="H28" s="15" t="s">
        <v>71</v>
      </c>
      <c r="I28" s="16"/>
      <c r="J28" s="15" t="s">
        <v>123</v>
      </c>
      <c r="K28" s="16"/>
      <c r="L28" s="15" t="s">
        <v>23</v>
      </c>
      <c r="M28" s="15" t="s">
        <v>23</v>
      </c>
      <c r="N28" s="15" t="s">
        <v>23</v>
      </c>
      <c r="O28" s="8" t="s">
        <v>25</v>
      </c>
      <c r="P28" s="44" t="s">
        <v>124</v>
      </c>
      <c r="Q28" s="63"/>
    </row>
    <row r="29" spans="1:17" ht="81">
      <c r="A29" s="7">
        <v>26</v>
      </c>
      <c r="B29" s="17" t="s">
        <v>125</v>
      </c>
      <c r="C29" s="8" t="s">
        <v>20</v>
      </c>
      <c r="D29" s="8">
        <v>2019020126</v>
      </c>
      <c r="E29" s="9">
        <v>1</v>
      </c>
      <c r="F29" s="8" t="s">
        <v>112</v>
      </c>
      <c r="G29" s="8" t="s">
        <v>22</v>
      </c>
      <c r="H29" s="8" t="s">
        <v>23</v>
      </c>
      <c r="I29" s="8"/>
      <c r="J29" s="8"/>
      <c r="K29" s="8" t="s">
        <v>126</v>
      </c>
      <c r="L29" s="8" t="s">
        <v>23</v>
      </c>
      <c r="M29" s="8" t="s">
        <v>23</v>
      </c>
      <c r="N29" s="8" t="s">
        <v>23</v>
      </c>
      <c r="O29" s="8" t="s">
        <v>25</v>
      </c>
      <c r="P29" s="41" t="s">
        <v>127</v>
      </c>
      <c r="Q29" s="8" t="s">
        <v>128</v>
      </c>
    </row>
    <row r="30" spans="1:17" ht="60" customHeight="1">
      <c r="A30" s="7">
        <v>27</v>
      </c>
      <c r="B30" s="18" t="s">
        <v>129</v>
      </c>
      <c r="C30" s="18" t="s">
        <v>20</v>
      </c>
      <c r="D30" s="8">
        <v>2019020127</v>
      </c>
      <c r="E30" s="19">
        <v>2</v>
      </c>
      <c r="F30" s="18" t="s">
        <v>64</v>
      </c>
      <c r="G30" s="18" t="s">
        <v>22</v>
      </c>
      <c r="H30" s="18" t="s">
        <v>23</v>
      </c>
      <c r="I30" s="45"/>
      <c r="J30" s="46" t="s">
        <v>92</v>
      </c>
      <c r="K30" s="47"/>
      <c r="L30" s="18" t="s">
        <v>23</v>
      </c>
      <c r="M30" s="18" t="s">
        <v>23</v>
      </c>
      <c r="N30" s="18" t="s">
        <v>23</v>
      </c>
      <c r="O30" s="8" t="s">
        <v>25</v>
      </c>
      <c r="P30" s="48" t="s">
        <v>130</v>
      </c>
      <c r="Q30" s="64"/>
    </row>
    <row r="31" spans="1:17" ht="135">
      <c r="A31" s="7">
        <v>28</v>
      </c>
      <c r="B31" s="18" t="s">
        <v>129</v>
      </c>
      <c r="C31" s="20" t="s">
        <v>20</v>
      </c>
      <c r="D31" s="8">
        <v>2019020128</v>
      </c>
      <c r="E31" s="21">
        <v>1</v>
      </c>
      <c r="F31" s="18" t="s">
        <v>54</v>
      </c>
      <c r="G31" s="18" t="s">
        <v>22</v>
      </c>
      <c r="H31" s="18" t="s">
        <v>23</v>
      </c>
      <c r="I31" s="45"/>
      <c r="J31" s="49" t="s">
        <v>131</v>
      </c>
      <c r="K31" s="50" t="s">
        <v>132</v>
      </c>
      <c r="L31" s="18" t="s">
        <v>23</v>
      </c>
      <c r="M31" s="18" t="s">
        <v>23</v>
      </c>
      <c r="N31" s="18" t="s">
        <v>23</v>
      </c>
      <c r="O31" s="8" t="s">
        <v>25</v>
      </c>
      <c r="P31" s="48" t="s">
        <v>133</v>
      </c>
      <c r="Q31" s="64"/>
    </row>
    <row r="32" spans="1:17" ht="51.75" customHeight="1">
      <c r="A32" s="7">
        <v>29</v>
      </c>
      <c r="B32" s="8" t="s">
        <v>67</v>
      </c>
      <c r="C32" s="8" t="s">
        <v>40</v>
      </c>
      <c r="D32" s="8">
        <v>2019020201</v>
      </c>
      <c r="E32" s="9">
        <v>1</v>
      </c>
      <c r="F32" s="8" t="s">
        <v>54</v>
      </c>
      <c r="G32" s="8" t="s">
        <v>28</v>
      </c>
      <c r="H32" s="8" t="s">
        <v>23</v>
      </c>
      <c r="I32" s="9"/>
      <c r="J32" s="8" t="s">
        <v>134</v>
      </c>
      <c r="K32" s="8" t="s">
        <v>135</v>
      </c>
      <c r="L32" s="8" t="s">
        <v>23</v>
      </c>
      <c r="M32" s="8" t="s">
        <v>23</v>
      </c>
      <c r="N32" s="8" t="s">
        <v>23</v>
      </c>
      <c r="O32" s="8" t="s">
        <v>25</v>
      </c>
      <c r="P32" s="41" t="s">
        <v>136</v>
      </c>
      <c r="Q32" s="9"/>
    </row>
    <row r="33" spans="1:17" ht="54">
      <c r="A33" s="7">
        <v>30</v>
      </c>
      <c r="B33" s="10" t="s">
        <v>74</v>
      </c>
      <c r="C33" s="10" t="s">
        <v>40</v>
      </c>
      <c r="D33" s="8">
        <v>2019020202</v>
      </c>
      <c r="E33" s="11">
        <v>1</v>
      </c>
      <c r="F33" s="10" t="s">
        <v>64</v>
      </c>
      <c r="G33" s="10" t="s">
        <v>22</v>
      </c>
      <c r="H33" s="10" t="s">
        <v>23</v>
      </c>
      <c r="I33" s="11"/>
      <c r="J33" s="10" t="s">
        <v>137</v>
      </c>
      <c r="K33" s="11"/>
      <c r="L33" s="8" t="s">
        <v>23</v>
      </c>
      <c r="M33" s="8" t="s">
        <v>23</v>
      </c>
      <c r="N33" s="10" t="s">
        <v>23</v>
      </c>
      <c r="O33" s="8" t="s">
        <v>25</v>
      </c>
      <c r="P33" s="42" t="s">
        <v>138</v>
      </c>
      <c r="Q33" s="10"/>
    </row>
    <row r="34" spans="1:17" ht="54">
      <c r="A34" s="7">
        <v>31</v>
      </c>
      <c r="B34" s="8" t="s">
        <v>85</v>
      </c>
      <c r="C34" s="8" t="s">
        <v>40</v>
      </c>
      <c r="D34" s="8">
        <v>2019020203</v>
      </c>
      <c r="E34" s="9">
        <v>1</v>
      </c>
      <c r="F34" s="8" t="s">
        <v>86</v>
      </c>
      <c r="G34" s="8" t="s">
        <v>28</v>
      </c>
      <c r="H34" s="8" t="s">
        <v>71</v>
      </c>
      <c r="I34" s="8" t="s">
        <v>139</v>
      </c>
      <c r="J34" s="8" t="s">
        <v>140</v>
      </c>
      <c r="K34" s="9"/>
      <c r="L34" s="8" t="s">
        <v>23</v>
      </c>
      <c r="M34" s="8" t="s">
        <v>23</v>
      </c>
      <c r="N34" s="8" t="s">
        <v>23</v>
      </c>
      <c r="O34" s="8" t="s">
        <v>25</v>
      </c>
      <c r="P34" s="8" t="s">
        <v>89</v>
      </c>
      <c r="Q34" s="8"/>
    </row>
    <row r="35" spans="1:17" ht="148.5">
      <c r="A35" s="7">
        <v>32</v>
      </c>
      <c r="B35" s="8" t="s">
        <v>141</v>
      </c>
      <c r="C35" s="8" t="s">
        <v>40</v>
      </c>
      <c r="D35" s="8">
        <v>2019020204</v>
      </c>
      <c r="E35" s="9">
        <v>2</v>
      </c>
      <c r="F35" s="8" t="s">
        <v>54</v>
      </c>
      <c r="G35" s="8" t="s">
        <v>22</v>
      </c>
      <c r="H35" s="8" t="s">
        <v>23</v>
      </c>
      <c r="I35" s="9"/>
      <c r="J35" s="8" t="s">
        <v>142</v>
      </c>
      <c r="K35" s="51" t="s">
        <v>143</v>
      </c>
      <c r="L35" s="8" t="s">
        <v>23</v>
      </c>
      <c r="M35" s="8" t="s">
        <v>23</v>
      </c>
      <c r="N35" s="8" t="s">
        <v>23</v>
      </c>
      <c r="O35" s="8" t="s">
        <v>23</v>
      </c>
      <c r="P35" s="52" t="s">
        <v>144</v>
      </c>
      <c r="Q35" s="9"/>
    </row>
    <row r="36" spans="1:17" ht="81">
      <c r="A36" s="7">
        <v>33</v>
      </c>
      <c r="B36" s="8" t="s">
        <v>145</v>
      </c>
      <c r="C36" s="8" t="s">
        <v>40</v>
      </c>
      <c r="D36" s="8">
        <v>2019020205</v>
      </c>
      <c r="E36" s="9">
        <v>1</v>
      </c>
      <c r="F36" s="8" t="s">
        <v>21</v>
      </c>
      <c r="G36" s="8" t="s">
        <v>22</v>
      </c>
      <c r="H36" s="8" t="s">
        <v>23</v>
      </c>
      <c r="I36" s="8" t="s">
        <v>146</v>
      </c>
      <c r="J36" s="8" t="s">
        <v>147</v>
      </c>
      <c r="K36" s="8" t="s">
        <v>148</v>
      </c>
      <c r="L36" s="8" t="s">
        <v>23</v>
      </c>
      <c r="M36" s="8" t="s">
        <v>23</v>
      </c>
      <c r="N36" s="8" t="s">
        <v>23</v>
      </c>
      <c r="O36" s="8" t="s">
        <v>25</v>
      </c>
      <c r="P36" s="41" t="s">
        <v>149</v>
      </c>
      <c r="Q36" s="9"/>
    </row>
    <row r="37" spans="1:17" ht="54">
      <c r="A37" s="7">
        <v>34</v>
      </c>
      <c r="B37" s="8" t="s">
        <v>76</v>
      </c>
      <c r="C37" s="8" t="s">
        <v>40</v>
      </c>
      <c r="D37" s="8">
        <v>2019020206</v>
      </c>
      <c r="E37" s="9">
        <v>1</v>
      </c>
      <c r="F37" s="8" t="s">
        <v>64</v>
      </c>
      <c r="G37" s="8" t="s">
        <v>22</v>
      </c>
      <c r="H37" s="8" t="s">
        <v>23</v>
      </c>
      <c r="I37" s="9"/>
      <c r="J37" s="8" t="s">
        <v>150</v>
      </c>
      <c r="K37" s="9"/>
      <c r="L37" s="8" t="s">
        <v>23</v>
      </c>
      <c r="M37" s="8" t="s">
        <v>23</v>
      </c>
      <c r="N37" s="8" t="s">
        <v>23</v>
      </c>
      <c r="O37" s="8" t="s">
        <v>25</v>
      </c>
      <c r="P37" s="41" t="s">
        <v>151</v>
      </c>
      <c r="Q37" s="9"/>
    </row>
    <row r="38" spans="1:17" ht="94.5">
      <c r="A38" s="7">
        <v>35</v>
      </c>
      <c r="B38" s="8" t="s">
        <v>152</v>
      </c>
      <c r="C38" s="8" t="s">
        <v>40</v>
      </c>
      <c r="D38" s="8">
        <v>2019020207</v>
      </c>
      <c r="E38" s="9">
        <v>3</v>
      </c>
      <c r="F38" s="8" t="s">
        <v>21</v>
      </c>
      <c r="G38" s="8" t="s">
        <v>22</v>
      </c>
      <c r="H38" s="8" t="s">
        <v>23</v>
      </c>
      <c r="I38" s="8" t="s">
        <v>153</v>
      </c>
      <c r="J38" s="17" t="s">
        <v>154</v>
      </c>
      <c r="K38" s="40" t="s">
        <v>155</v>
      </c>
      <c r="L38" s="8" t="s">
        <v>23</v>
      </c>
      <c r="M38" s="8" t="s">
        <v>23</v>
      </c>
      <c r="N38" s="8" t="s">
        <v>23</v>
      </c>
      <c r="O38" s="8" t="s">
        <v>23</v>
      </c>
      <c r="P38" s="41" t="s">
        <v>156</v>
      </c>
      <c r="Q38" s="9"/>
    </row>
    <row r="39" spans="1:17" ht="73.5" customHeight="1">
      <c r="A39" s="7">
        <v>36</v>
      </c>
      <c r="B39" s="22" t="s">
        <v>157</v>
      </c>
      <c r="C39" s="8" t="s">
        <v>40</v>
      </c>
      <c r="D39" s="8">
        <v>2019020208</v>
      </c>
      <c r="E39" s="23">
        <v>3</v>
      </c>
      <c r="F39" s="24" t="s">
        <v>158</v>
      </c>
      <c r="G39" s="22" t="s">
        <v>22</v>
      </c>
      <c r="H39" s="22" t="s">
        <v>23</v>
      </c>
      <c r="I39" s="24" t="s">
        <v>159</v>
      </c>
      <c r="J39" s="24" t="s">
        <v>160</v>
      </c>
      <c r="K39" s="24" t="s">
        <v>161</v>
      </c>
      <c r="L39" s="24" t="s">
        <v>162</v>
      </c>
      <c r="M39" s="24" t="s">
        <v>163</v>
      </c>
      <c r="N39" s="22" t="s">
        <v>23</v>
      </c>
      <c r="O39" s="22" t="s">
        <v>23</v>
      </c>
      <c r="P39" s="24" t="s">
        <v>164</v>
      </c>
      <c r="Q39" s="24" t="s">
        <v>165</v>
      </c>
    </row>
    <row r="40" spans="1:17" ht="108">
      <c r="A40" s="7">
        <v>37</v>
      </c>
      <c r="B40" s="22" t="s">
        <v>166</v>
      </c>
      <c r="C40" s="8" t="s">
        <v>40</v>
      </c>
      <c r="D40" s="8">
        <v>2019020209</v>
      </c>
      <c r="E40" s="23">
        <v>4</v>
      </c>
      <c r="F40" s="24" t="s">
        <v>158</v>
      </c>
      <c r="G40" s="22" t="s">
        <v>22</v>
      </c>
      <c r="H40" s="22" t="s">
        <v>23</v>
      </c>
      <c r="I40" s="24" t="s">
        <v>159</v>
      </c>
      <c r="J40" s="24" t="s">
        <v>160</v>
      </c>
      <c r="K40" s="24" t="s">
        <v>161</v>
      </c>
      <c r="L40" s="24" t="s">
        <v>162</v>
      </c>
      <c r="M40" s="24" t="s">
        <v>163</v>
      </c>
      <c r="N40" s="22" t="s">
        <v>23</v>
      </c>
      <c r="O40" s="22" t="s">
        <v>23</v>
      </c>
      <c r="P40" s="24" t="s">
        <v>164</v>
      </c>
      <c r="Q40" s="24" t="s">
        <v>165</v>
      </c>
    </row>
    <row r="41" spans="1:17" ht="40.5">
      <c r="A41" s="7">
        <v>38</v>
      </c>
      <c r="B41" s="25" t="s">
        <v>167</v>
      </c>
      <c r="C41" s="25" t="s">
        <v>40</v>
      </c>
      <c r="D41" s="8">
        <v>2019020210</v>
      </c>
      <c r="E41" s="25">
        <v>1</v>
      </c>
      <c r="F41" s="24" t="s">
        <v>112</v>
      </c>
      <c r="G41" s="25" t="s">
        <v>28</v>
      </c>
      <c r="H41" s="13" t="s">
        <v>23</v>
      </c>
      <c r="I41" s="53"/>
      <c r="J41" s="53"/>
      <c r="K41" s="25" t="s">
        <v>168</v>
      </c>
      <c r="L41" s="8" t="s">
        <v>23</v>
      </c>
      <c r="M41" s="8" t="s">
        <v>23</v>
      </c>
      <c r="N41" s="13" t="s">
        <v>23</v>
      </c>
      <c r="O41" s="13" t="s">
        <v>23</v>
      </c>
      <c r="P41" s="25" t="s">
        <v>169</v>
      </c>
      <c r="Q41" s="25"/>
    </row>
    <row r="42" spans="1:17" ht="94.5">
      <c r="A42" s="7">
        <v>39</v>
      </c>
      <c r="B42" s="26" t="s">
        <v>170</v>
      </c>
      <c r="C42" s="10" t="s">
        <v>40</v>
      </c>
      <c r="D42" s="8">
        <v>2019020211</v>
      </c>
      <c r="E42" s="27">
        <v>1</v>
      </c>
      <c r="F42" s="28" t="s">
        <v>21</v>
      </c>
      <c r="G42" s="28" t="s">
        <v>28</v>
      </c>
      <c r="H42" s="28" t="s">
        <v>23</v>
      </c>
      <c r="I42" s="28" t="s">
        <v>171</v>
      </c>
      <c r="J42" s="28" t="s">
        <v>172</v>
      </c>
      <c r="K42" s="28" t="s">
        <v>173</v>
      </c>
      <c r="L42" s="8" t="s">
        <v>23</v>
      </c>
      <c r="M42" s="8" t="s">
        <v>23</v>
      </c>
      <c r="N42" s="28" t="s">
        <v>23</v>
      </c>
      <c r="O42" s="28" t="s">
        <v>23</v>
      </c>
      <c r="P42" s="54" t="s">
        <v>174</v>
      </c>
      <c r="Q42" s="65"/>
    </row>
    <row r="43" spans="1:17" ht="40.5">
      <c r="A43" s="7">
        <v>40</v>
      </c>
      <c r="B43" s="17" t="s">
        <v>175</v>
      </c>
      <c r="C43" s="8" t="s">
        <v>40</v>
      </c>
      <c r="D43" s="8">
        <v>2019020212</v>
      </c>
      <c r="E43" s="9">
        <v>2</v>
      </c>
      <c r="F43" s="8" t="s">
        <v>86</v>
      </c>
      <c r="G43" s="8" t="s">
        <v>22</v>
      </c>
      <c r="H43" s="8" t="s">
        <v>23</v>
      </c>
      <c r="I43" s="8" t="s">
        <v>94</v>
      </c>
      <c r="J43" s="8" t="s">
        <v>68</v>
      </c>
      <c r="K43" s="9"/>
      <c r="L43" s="8" t="s">
        <v>23</v>
      </c>
      <c r="M43" s="8" t="s">
        <v>176</v>
      </c>
      <c r="N43" s="8" t="s">
        <v>23</v>
      </c>
      <c r="O43" s="8" t="s">
        <v>25</v>
      </c>
      <c r="P43" s="8" t="s">
        <v>177</v>
      </c>
      <c r="Q43" s="8"/>
    </row>
    <row r="44" spans="1:17" ht="54">
      <c r="A44" s="7">
        <v>41</v>
      </c>
      <c r="B44" s="8" t="s">
        <v>101</v>
      </c>
      <c r="C44" s="8" t="s">
        <v>40</v>
      </c>
      <c r="D44" s="8">
        <v>2019020213</v>
      </c>
      <c r="E44" s="9">
        <v>1</v>
      </c>
      <c r="F44" s="8" t="s">
        <v>86</v>
      </c>
      <c r="G44" s="8" t="s">
        <v>28</v>
      </c>
      <c r="H44" s="8" t="s">
        <v>23</v>
      </c>
      <c r="I44" s="55" t="s">
        <v>178</v>
      </c>
      <c r="J44" s="22" t="s">
        <v>140</v>
      </c>
      <c r="K44" s="9"/>
      <c r="L44" s="8" t="s">
        <v>23</v>
      </c>
      <c r="M44" s="8" t="s">
        <v>23</v>
      </c>
      <c r="N44" s="8" t="s">
        <v>23</v>
      </c>
      <c r="O44" s="8" t="s">
        <v>25</v>
      </c>
      <c r="P44" s="56" t="s">
        <v>179</v>
      </c>
      <c r="Q44" s="39"/>
    </row>
    <row r="45" spans="1:17" ht="81">
      <c r="A45" s="7">
        <v>42</v>
      </c>
      <c r="B45" s="8" t="s">
        <v>180</v>
      </c>
      <c r="C45" s="8" t="s">
        <v>40</v>
      </c>
      <c r="D45" s="8">
        <v>2019020214</v>
      </c>
      <c r="E45" s="9">
        <v>1</v>
      </c>
      <c r="F45" s="8" t="s">
        <v>21</v>
      </c>
      <c r="G45" s="8" t="s">
        <v>28</v>
      </c>
      <c r="H45" s="8" t="s">
        <v>23</v>
      </c>
      <c r="I45" s="17" t="s">
        <v>146</v>
      </c>
      <c r="J45" s="17" t="s">
        <v>181</v>
      </c>
      <c r="K45" s="8" t="s">
        <v>182</v>
      </c>
      <c r="L45" s="8" t="s">
        <v>183</v>
      </c>
      <c r="M45" s="8" t="s">
        <v>23</v>
      </c>
      <c r="N45" s="8" t="s">
        <v>23</v>
      </c>
      <c r="O45" s="8" t="s">
        <v>25</v>
      </c>
      <c r="P45" s="41" t="s">
        <v>184</v>
      </c>
      <c r="Q45" s="8"/>
    </row>
    <row r="46" spans="1:17" ht="40.5">
      <c r="A46" s="7">
        <v>43</v>
      </c>
      <c r="B46" s="8" t="s">
        <v>180</v>
      </c>
      <c r="C46" s="8" t="s">
        <v>40</v>
      </c>
      <c r="D46" s="8">
        <v>2019020215</v>
      </c>
      <c r="E46" s="9">
        <v>1</v>
      </c>
      <c r="F46" s="8" t="s">
        <v>112</v>
      </c>
      <c r="G46" s="8" t="s">
        <v>22</v>
      </c>
      <c r="H46" s="8" t="s">
        <v>23</v>
      </c>
      <c r="I46" s="9"/>
      <c r="J46" s="9"/>
      <c r="K46" s="8" t="s">
        <v>185</v>
      </c>
      <c r="L46" s="8" t="s">
        <v>23</v>
      </c>
      <c r="M46" s="8" t="s">
        <v>23</v>
      </c>
      <c r="N46" s="8" t="s">
        <v>23</v>
      </c>
      <c r="O46" s="8" t="s">
        <v>25</v>
      </c>
      <c r="P46" s="41" t="s">
        <v>184</v>
      </c>
      <c r="Q46" s="8"/>
    </row>
    <row r="47" spans="1:17" ht="40.5">
      <c r="A47" s="7">
        <v>44</v>
      </c>
      <c r="B47" s="17" t="s">
        <v>186</v>
      </c>
      <c r="C47" s="8" t="s">
        <v>40</v>
      </c>
      <c r="D47" s="8">
        <v>2019020216</v>
      </c>
      <c r="E47" s="9">
        <v>1</v>
      </c>
      <c r="F47" s="8" t="s">
        <v>64</v>
      </c>
      <c r="G47" s="8" t="s">
        <v>28</v>
      </c>
      <c r="H47" s="8" t="s">
        <v>23</v>
      </c>
      <c r="I47" s="9"/>
      <c r="J47" s="8" t="s">
        <v>187</v>
      </c>
      <c r="K47" s="9"/>
      <c r="L47" s="8" t="s">
        <v>23</v>
      </c>
      <c r="M47" s="8" t="s">
        <v>23</v>
      </c>
      <c r="N47" s="8" t="s">
        <v>23</v>
      </c>
      <c r="O47" s="8" t="s">
        <v>25</v>
      </c>
      <c r="P47" s="41" t="s">
        <v>188</v>
      </c>
      <c r="Q47" s="9"/>
    </row>
    <row r="48" spans="1:17" ht="54">
      <c r="A48" s="7">
        <v>45</v>
      </c>
      <c r="B48" s="29" t="s">
        <v>189</v>
      </c>
      <c r="C48" s="29" t="s">
        <v>40</v>
      </c>
      <c r="D48" s="8">
        <v>2019020217</v>
      </c>
      <c r="E48" s="30">
        <v>1</v>
      </c>
      <c r="F48" s="29" t="s">
        <v>64</v>
      </c>
      <c r="G48" s="29" t="s">
        <v>22</v>
      </c>
      <c r="H48" s="29" t="s">
        <v>23</v>
      </c>
      <c r="I48" s="30"/>
      <c r="J48" s="29" t="s">
        <v>190</v>
      </c>
      <c r="K48" s="30"/>
      <c r="L48" s="29" t="s">
        <v>23</v>
      </c>
      <c r="M48" s="29" t="s">
        <v>191</v>
      </c>
      <c r="N48" s="29" t="s">
        <v>23</v>
      </c>
      <c r="O48" s="8" t="s">
        <v>25</v>
      </c>
      <c r="P48" s="29" t="s">
        <v>192</v>
      </c>
      <c r="Q48" s="66"/>
    </row>
    <row r="49" spans="1:17" ht="54">
      <c r="A49" s="7">
        <v>46</v>
      </c>
      <c r="B49" s="29" t="s">
        <v>189</v>
      </c>
      <c r="C49" s="29" t="s">
        <v>40</v>
      </c>
      <c r="D49" s="8">
        <v>2019020218</v>
      </c>
      <c r="E49" s="30">
        <v>1</v>
      </c>
      <c r="F49" s="29" t="s">
        <v>112</v>
      </c>
      <c r="G49" s="29" t="s">
        <v>28</v>
      </c>
      <c r="H49" s="29" t="s">
        <v>23</v>
      </c>
      <c r="I49" s="30"/>
      <c r="J49" s="30"/>
      <c r="K49" s="29" t="s">
        <v>193</v>
      </c>
      <c r="L49" s="8" t="s">
        <v>23</v>
      </c>
      <c r="M49" s="8" t="s">
        <v>23</v>
      </c>
      <c r="N49" s="29" t="s">
        <v>23</v>
      </c>
      <c r="O49" s="29" t="s">
        <v>23</v>
      </c>
      <c r="P49" s="29" t="s">
        <v>192</v>
      </c>
      <c r="Q49" s="30"/>
    </row>
    <row r="50" spans="1:17" ht="54">
      <c r="A50" s="7">
        <v>47</v>
      </c>
      <c r="B50" s="29" t="s">
        <v>194</v>
      </c>
      <c r="C50" s="29" t="s">
        <v>40</v>
      </c>
      <c r="D50" s="8">
        <v>2019020219</v>
      </c>
      <c r="E50" s="30">
        <v>1</v>
      </c>
      <c r="F50" s="29" t="s">
        <v>112</v>
      </c>
      <c r="G50" s="29" t="s">
        <v>22</v>
      </c>
      <c r="H50" s="29" t="s">
        <v>23</v>
      </c>
      <c r="I50" s="30"/>
      <c r="J50" s="30"/>
      <c r="K50" s="29" t="s">
        <v>195</v>
      </c>
      <c r="L50" s="8" t="s">
        <v>23</v>
      </c>
      <c r="M50" s="29" t="s">
        <v>191</v>
      </c>
      <c r="N50" s="29" t="s">
        <v>23</v>
      </c>
      <c r="O50" s="8" t="s">
        <v>25</v>
      </c>
      <c r="P50" s="29" t="s">
        <v>196</v>
      </c>
      <c r="Q50" s="30"/>
    </row>
    <row r="51" spans="1:17" ht="54">
      <c r="A51" s="7">
        <v>48</v>
      </c>
      <c r="B51" s="29" t="s">
        <v>194</v>
      </c>
      <c r="C51" s="29" t="s">
        <v>40</v>
      </c>
      <c r="D51" s="8">
        <v>2019020220</v>
      </c>
      <c r="E51" s="30">
        <v>1</v>
      </c>
      <c r="F51" s="29" t="s">
        <v>112</v>
      </c>
      <c r="G51" s="29" t="s">
        <v>28</v>
      </c>
      <c r="H51" s="29" t="s">
        <v>23</v>
      </c>
      <c r="I51" s="30"/>
      <c r="J51" s="30"/>
      <c r="K51" s="29" t="s">
        <v>23</v>
      </c>
      <c r="L51" s="8" t="s">
        <v>23</v>
      </c>
      <c r="M51" s="8" t="s">
        <v>23</v>
      </c>
      <c r="N51" s="29" t="s">
        <v>23</v>
      </c>
      <c r="O51" s="29" t="s">
        <v>23</v>
      </c>
      <c r="P51" s="29" t="s">
        <v>197</v>
      </c>
      <c r="Q51" s="66"/>
    </row>
    <row r="52" spans="1:17" ht="40.5">
      <c r="A52" s="7">
        <v>49</v>
      </c>
      <c r="B52" s="31" t="s">
        <v>198</v>
      </c>
      <c r="C52" s="31" t="s">
        <v>40</v>
      </c>
      <c r="D52" s="8">
        <v>2019020221</v>
      </c>
      <c r="E52" s="32">
        <v>1</v>
      </c>
      <c r="F52" s="31" t="s">
        <v>54</v>
      </c>
      <c r="G52" s="31" t="s">
        <v>28</v>
      </c>
      <c r="H52" s="31" t="s">
        <v>23</v>
      </c>
      <c r="I52" s="32"/>
      <c r="J52" s="31" t="s">
        <v>199</v>
      </c>
      <c r="K52" s="31" t="s">
        <v>200</v>
      </c>
      <c r="L52" s="8" t="s">
        <v>23</v>
      </c>
      <c r="M52" s="8" t="s">
        <v>23</v>
      </c>
      <c r="N52" s="31" t="s">
        <v>23</v>
      </c>
      <c r="O52" s="31" t="s">
        <v>23</v>
      </c>
      <c r="P52" s="57" t="s">
        <v>201</v>
      </c>
      <c r="Q52" s="67"/>
    </row>
    <row r="53" spans="1:17" ht="54">
      <c r="A53" s="7">
        <v>50</v>
      </c>
      <c r="B53" s="8" t="s">
        <v>118</v>
      </c>
      <c r="C53" s="8" t="s">
        <v>40</v>
      </c>
      <c r="D53" s="8">
        <v>2019020222</v>
      </c>
      <c r="E53" s="9">
        <v>1</v>
      </c>
      <c r="F53" s="8" t="s">
        <v>21</v>
      </c>
      <c r="G53" s="8" t="s">
        <v>22</v>
      </c>
      <c r="H53" s="8" t="s">
        <v>23</v>
      </c>
      <c r="I53" s="43" t="s">
        <v>202</v>
      </c>
      <c r="J53" s="43" t="s">
        <v>203</v>
      </c>
      <c r="K53" s="43" t="s">
        <v>204</v>
      </c>
      <c r="L53" s="8" t="s">
        <v>183</v>
      </c>
      <c r="M53" s="8" t="s">
        <v>23</v>
      </c>
      <c r="N53" s="8" t="s">
        <v>23</v>
      </c>
      <c r="O53" s="8" t="s">
        <v>25</v>
      </c>
      <c r="P53" s="8" t="s">
        <v>205</v>
      </c>
      <c r="Q53" s="62"/>
    </row>
    <row r="54" spans="1:17" ht="40.5">
      <c r="A54" s="7">
        <v>51</v>
      </c>
      <c r="B54" s="8" t="s">
        <v>206</v>
      </c>
      <c r="C54" s="8" t="s">
        <v>40</v>
      </c>
      <c r="D54" s="8">
        <v>2019020223</v>
      </c>
      <c r="E54" s="9">
        <v>1</v>
      </c>
      <c r="F54" s="33" t="s">
        <v>64</v>
      </c>
      <c r="G54" s="8" t="s">
        <v>28</v>
      </c>
      <c r="H54" s="8" t="s">
        <v>71</v>
      </c>
      <c r="I54" s="9"/>
      <c r="J54" s="8" t="s">
        <v>207</v>
      </c>
      <c r="K54" s="9"/>
      <c r="L54" s="9" t="s">
        <v>23</v>
      </c>
      <c r="M54" s="8" t="s">
        <v>208</v>
      </c>
      <c r="N54" s="8" t="s">
        <v>23</v>
      </c>
      <c r="O54" s="8" t="s">
        <v>25</v>
      </c>
      <c r="P54" s="41" t="s">
        <v>209</v>
      </c>
      <c r="Q54" s="68"/>
    </row>
    <row r="55" spans="1:17" ht="121.5">
      <c r="A55" s="7">
        <v>52</v>
      </c>
      <c r="B55" s="8" t="s">
        <v>210</v>
      </c>
      <c r="C55" s="8" t="s">
        <v>40</v>
      </c>
      <c r="D55" s="8">
        <v>2019020224</v>
      </c>
      <c r="E55" s="9">
        <v>1</v>
      </c>
      <c r="F55" s="34" t="s">
        <v>112</v>
      </c>
      <c r="G55" s="8" t="s">
        <v>28</v>
      </c>
      <c r="H55" s="8" t="s">
        <v>23</v>
      </c>
      <c r="I55" s="9"/>
      <c r="J55" s="9"/>
      <c r="K55" s="8" t="s">
        <v>211</v>
      </c>
      <c r="L55" s="9" t="s">
        <v>23</v>
      </c>
      <c r="M55" s="8" t="s">
        <v>23</v>
      </c>
      <c r="N55" s="8" t="s">
        <v>23</v>
      </c>
      <c r="O55" s="8" t="s">
        <v>23</v>
      </c>
      <c r="P55" s="41" t="s">
        <v>212</v>
      </c>
      <c r="Q55" s="8" t="s">
        <v>213</v>
      </c>
    </row>
    <row r="56" spans="1:17" ht="54">
      <c r="A56" s="7">
        <v>53</v>
      </c>
      <c r="B56" s="31" t="s">
        <v>214</v>
      </c>
      <c r="C56" s="8" t="s">
        <v>40</v>
      </c>
      <c r="D56" s="8">
        <v>2019020225</v>
      </c>
      <c r="E56" s="9">
        <v>1</v>
      </c>
      <c r="F56" s="8" t="s">
        <v>86</v>
      </c>
      <c r="G56" s="8" t="s">
        <v>28</v>
      </c>
      <c r="H56" s="8" t="s">
        <v>71</v>
      </c>
      <c r="I56" s="8" t="s">
        <v>139</v>
      </c>
      <c r="J56" s="8" t="s">
        <v>140</v>
      </c>
      <c r="K56" s="8"/>
      <c r="L56" s="9" t="s">
        <v>23</v>
      </c>
      <c r="M56" s="8" t="s">
        <v>23</v>
      </c>
      <c r="N56" s="8" t="s">
        <v>23</v>
      </c>
      <c r="O56" s="8" t="s">
        <v>25</v>
      </c>
      <c r="P56" s="58" t="s">
        <v>215</v>
      </c>
      <c r="Q56" s="39"/>
    </row>
    <row r="57" spans="1:17" ht="67.5">
      <c r="A57" s="7">
        <v>54</v>
      </c>
      <c r="B57" s="15" t="s">
        <v>216</v>
      </c>
      <c r="C57" s="35" t="s">
        <v>40</v>
      </c>
      <c r="D57" s="8">
        <v>2019020226</v>
      </c>
      <c r="E57" s="36">
        <v>1</v>
      </c>
      <c r="F57" s="15" t="s">
        <v>64</v>
      </c>
      <c r="G57" s="15" t="s">
        <v>28</v>
      </c>
      <c r="H57" s="15" t="s">
        <v>71</v>
      </c>
      <c r="I57" s="16"/>
      <c r="J57" s="15" t="s">
        <v>217</v>
      </c>
      <c r="K57" s="16"/>
      <c r="L57" s="15" t="s">
        <v>23</v>
      </c>
      <c r="M57" s="15" t="s">
        <v>23</v>
      </c>
      <c r="N57" s="15" t="s">
        <v>23</v>
      </c>
      <c r="O57" s="15" t="s">
        <v>23</v>
      </c>
      <c r="P57" s="44" t="s">
        <v>218</v>
      </c>
      <c r="Q57" s="63"/>
    </row>
    <row r="58" spans="1:17" ht="54">
      <c r="A58" s="7">
        <v>55</v>
      </c>
      <c r="B58" s="35" t="s">
        <v>216</v>
      </c>
      <c r="C58" s="35" t="s">
        <v>40</v>
      </c>
      <c r="D58" s="8">
        <v>2019020227</v>
      </c>
      <c r="E58" s="37">
        <v>1</v>
      </c>
      <c r="F58" s="35" t="s">
        <v>64</v>
      </c>
      <c r="G58" s="35" t="s">
        <v>22</v>
      </c>
      <c r="H58" s="35" t="s">
        <v>23</v>
      </c>
      <c r="I58" s="37"/>
      <c r="J58" s="59" t="s">
        <v>219</v>
      </c>
      <c r="K58" s="37"/>
      <c r="L58" s="35" t="s">
        <v>220</v>
      </c>
      <c r="M58" s="35" t="s">
        <v>23</v>
      </c>
      <c r="N58" s="35" t="s">
        <v>23</v>
      </c>
      <c r="O58" s="8" t="s">
        <v>25</v>
      </c>
      <c r="P58" s="44" t="s">
        <v>218</v>
      </c>
      <c r="Q58" s="69"/>
    </row>
    <row r="59" spans="1:17" ht="67.5">
      <c r="A59" s="7">
        <v>56</v>
      </c>
      <c r="B59" s="17" t="s">
        <v>221</v>
      </c>
      <c r="C59" s="38" t="s">
        <v>40</v>
      </c>
      <c r="D59" s="8">
        <v>2019020228</v>
      </c>
      <c r="E59" s="39">
        <v>1</v>
      </c>
      <c r="F59" s="8" t="s">
        <v>112</v>
      </c>
      <c r="G59" s="38" t="s">
        <v>28</v>
      </c>
      <c r="H59" s="38" t="s">
        <v>23</v>
      </c>
      <c r="I59" s="8"/>
      <c r="J59" s="8"/>
      <c r="K59" s="60" t="s">
        <v>222</v>
      </c>
      <c r="L59" s="9" t="s">
        <v>23</v>
      </c>
      <c r="M59" s="8" t="s">
        <v>23</v>
      </c>
      <c r="N59" s="38" t="s">
        <v>23</v>
      </c>
      <c r="O59" s="38" t="s">
        <v>23</v>
      </c>
      <c r="P59" s="61" t="s">
        <v>223</v>
      </c>
      <c r="Q59" s="8" t="s">
        <v>224</v>
      </c>
    </row>
    <row r="60" spans="1:17" ht="67.5">
      <c r="A60" s="7">
        <v>57</v>
      </c>
      <c r="B60" s="8" t="s">
        <v>225</v>
      </c>
      <c r="C60" s="8" t="s">
        <v>40</v>
      </c>
      <c r="D60" s="8">
        <v>2019020229</v>
      </c>
      <c r="E60" s="9">
        <v>2</v>
      </c>
      <c r="F60" s="40" t="s">
        <v>64</v>
      </c>
      <c r="G60" s="8" t="s">
        <v>28</v>
      </c>
      <c r="H60" s="8" t="s">
        <v>23</v>
      </c>
      <c r="I60" s="9"/>
      <c r="J60" s="8" t="s">
        <v>226</v>
      </c>
      <c r="K60" s="9"/>
      <c r="L60" s="9" t="s">
        <v>23</v>
      </c>
      <c r="M60" s="8" t="s">
        <v>23</v>
      </c>
      <c r="N60" s="8" t="s">
        <v>23</v>
      </c>
      <c r="O60" s="8" t="s">
        <v>23</v>
      </c>
      <c r="P60" s="41" t="s">
        <v>227</v>
      </c>
      <c r="Q60" s="39"/>
    </row>
    <row r="61" spans="1:17" ht="45.75" customHeight="1">
      <c r="A61" s="7">
        <v>58</v>
      </c>
      <c r="B61" s="8" t="s">
        <v>225</v>
      </c>
      <c r="C61" s="8" t="s">
        <v>40</v>
      </c>
      <c r="D61" s="8">
        <v>2019020230</v>
      </c>
      <c r="E61" s="9">
        <v>1</v>
      </c>
      <c r="F61" s="40" t="s">
        <v>64</v>
      </c>
      <c r="G61" s="8" t="s">
        <v>28</v>
      </c>
      <c r="H61" s="8" t="s">
        <v>23</v>
      </c>
      <c r="I61" s="9"/>
      <c r="J61" s="8" t="s">
        <v>228</v>
      </c>
      <c r="K61" s="9"/>
      <c r="L61" s="9" t="s">
        <v>23</v>
      </c>
      <c r="M61" s="8" t="s">
        <v>23</v>
      </c>
      <c r="N61" s="8" t="s">
        <v>23</v>
      </c>
      <c r="O61" s="8" t="s">
        <v>23</v>
      </c>
      <c r="P61" s="41" t="s">
        <v>227</v>
      </c>
      <c r="Q61" s="39"/>
    </row>
    <row r="62" spans="1:17" ht="49.5" customHeight="1">
      <c r="A62" s="7">
        <v>59</v>
      </c>
      <c r="B62" s="8" t="s">
        <v>225</v>
      </c>
      <c r="C62" s="8" t="s">
        <v>40</v>
      </c>
      <c r="D62" s="8">
        <v>2019020231</v>
      </c>
      <c r="E62" s="9">
        <v>1</v>
      </c>
      <c r="F62" s="40" t="s">
        <v>64</v>
      </c>
      <c r="G62" s="8" t="s">
        <v>22</v>
      </c>
      <c r="H62" s="8" t="s">
        <v>71</v>
      </c>
      <c r="I62" s="9"/>
      <c r="J62" s="8" t="s">
        <v>229</v>
      </c>
      <c r="K62" s="9"/>
      <c r="L62" s="9" t="s">
        <v>23</v>
      </c>
      <c r="M62" s="8" t="s">
        <v>23</v>
      </c>
      <c r="N62" s="8" t="s">
        <v>23</v>
      </c>
      <c r="O62" s="8" t="s">
        <v>25</v>
      </c>
      <c r="P62" s="41" t="s">
        <v>227</v>
      </c>
      <c r="Q62" s="39"/>
    </row>
    <row r="63" spans="1:17" ht="66" customHeight="1">
      <c r="A63" s="7">
        <v>60</v>
      </c>
      <c r="B63" s="18" t="s">
        <v>129</v>
      </c>
      <c r="C63" s="18" t="s">
        <v>40</v>
      </c>
      <c r="D63" s="8">
        <v>2019020232</v>
      </c>
      <c r="E63" s="19">
        <v>1</v>
      </c>
      <c r="F63" s="18" t="s">
        <v>54</v>
      </c>
      <c r="G63" s="18" t="s">
        <v>22</v>
      </c>
      <c r="H63" s="18" t="s">
        <v>23</v>
      </c>
      <c r="I63" s="45"/>
      <c r="J63" s="50" t="s">
        <v>230</v>
      </c>
      <c r="K63" s="50" t="s">
        <v>231</v>
      </c>
      <c r="L63" s="18" t="s">
        <v>23</v>
      </c>
      <c r="M63" s="18" t="s">
        <v>23</v>
      </c>
      <c r="N63" s="18" t="s">
        <v>23</v>
      </c>
      <c r="O63" s="8" t="s">
        <v>25</v>
      </c>
      <c r="P63" s="48" t="s">
        <v>232</v>
      </c>
      <c r="Q63" s="70"/>
    </row>
  </sheetData>
  <sheetProtection/>
  <autoFilter ref="A3:Q63"/>
  <mergeCells count="2">
    <mergeCell ref="A1:Q1"/>
    <mergeCell ref="A2:Q2"/>
  </mergeCells>
  <dataValidations count="5">
    <dataValidation type="list" allowBlank="1" showInputMessage="1" showErrorMessage="1" sqref="C28 C30 C31 C63 C57:C58">
      <formula1>"管理,专业技术"</formula1>
    </dataValidation>
    <dataValidation type="list" allowBlank="1" showInputMessage="1" showErrorMessage="1" sqref="F28 F57:F58">
      <formula1>"大专,大专以上,本科,本科以上,研究生"</formula1>
    </dataValidation>
    <dataValidation type="list" allowBlank="1" showInputMessage="1" showErrorMessage="1" sqref="G28 G30 G31 G63 G57:G58">
      <formula1>"是,否"</formula1>
    </dataValidation>
    <dataValidation type="list" allowBlank="1" showInputMessage="1" showErrorMessage="1" sqref="H28 H30 H31 H63 H57:H58">
      <formula1>"不限,学士,硕士,博士"</formula1>
    </dataValidation>
    <dataValidation type="list" allowBlank="1" showInputMessage="1" showErrorMessage="1" sqref="N28 N30 N31 N63 N57:N58">
      <formula1>"不限,退役军人,建档立卡贫困户,连州市基层服务人员"</formula1>
    </dataValidation>
  </dataValidations>
  <printOptions horizontalCentered="1"/>
  <pageMargins left="0.38958333333333334" right="0.07847222222222222" top="0.6298611111111111" bottom="0.46805555555555556" header="0.5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 hwang</dc:creator>
  <cp:keywords/>
  <dc:description/>
  <cp:lastModifiedBy>志</cp:lastModifiedBy>
  <dcterms:created xsi:type="dcterms:W3CDTF">2018-03-14T17:29:00Z</dcterms:created>
  <dcterms:modified xsi:type="dcterms:W3CDTF">2019-07-10T13:26:47Z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