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招聘" sheetId="1" r:id="rId1"/>
    <sheet name="Sheet2" sheetId="2" r:id="rId2"/>
    <sheet name="Sheet3" sheetId="3" r:id="rId3"/>
  </sheets>
  <definedNames>
    <definedName name="_xlnm.Print_Titles" localSheetId="0">'招聘'!$3:$4</definedName>
  </definedNames>
  <calcPr fullCalcOnLoad="1"/>
</workbook>
</file>

<file path=xl/sharedStrings.xml><?xml version="1.0" encoding="utf-8"?>
<sst xmlns="http://schemas.openxmlformats.org/spreadsheetml/2006/main" count="1126" uniqueCount="501">
  <si>
    <t>广州市增城区2019年事业单位公开招聘岗位情况表</t>
  </si>
  <si>
    <t>序号</t>
  </si>
  <si>
    <t>主管部门</t>
  </si>
  <si>
    <t>招聘单位</t>
  </si>
  <si>
    <t>单位
性质</t>
  </si>
  <si>
    <t>招聘人数</t>
  </si>
  <si>
    <t>岗位类型</t>
  </si>
  <si>
    <t>岗位等级</t>
  </si>
  <si>
    <t>岗位
代码</t>
  </si>
  <si>
    <t>专业名称及代码</t>
  </si>
  <si>
    <t>学历学位
要求</t>
  </si>
  <si>
    <t>备注</t>
  </si>
  <si>
    <t>研究生</t>
  </si>
  <si>
    <t>本科</t>
  </si>
  <si>
    <t>大专</t>
  </si>
  <si>
    <t>1</t>
  </si>
  <si>
    <t>广州市增城区人民法院</t>
  </si>
  <si>
    <t>广州市增城区人民法院机关服务中心</t>
  </si>
  <si>
    <t>公益一类</t>
  </si>
  <si>
    <t>管理岗</t>
  </si>
  <si>
    <t>管理九级</t>
  </si>
  <si>
    <t>001</t>
  </si>
  <si>
    <t>会计学（A120201）</t>
  </si>
  <si>
    <t>会计学 （B120203）</t>
  </si>
  <si>
    <t>\</t>
  </si>
  <si>
    <t>全日制本科及以上,学士及以上</t>
  </si>
  <si>
    <t>2</t>
  </si>
  <si>
    <t>广州市增城区人民检察院</t>
  </si>
  <si>
    <t>广州市增城区人民检察院机关服务中心</t>
  </si>
  <si>
    <t>002</t>
  </si>
  <si>
    <t>会计学（B120203)财务管理（B120204)</t>
  </si>
  <si>
    <t>3</t>
  </si>
  <si>
    <t>中共广州市增城区委组织部</t>
  </si>
  <si>
    <t>广州市增城区高层次人才服务中心</t>
  </si>
  <si>
    <t>003</t>
  </si>
  <si>
    <t>应用经济学（A0202)、物理学（A0702）、化学（A0703）、生物学（A0710）、材料科学与工程（A0805）、信息与通信工程（A0810）、计算机科学与技术（A0812）、化学工程与技术（A0817）、农业资源利用（A0903）</t>
  </si>
  <si>
    <t>全日制研究生及以上,硕士及以上</t>
  </si>
  <si>
    <t>4</t>
  </si>
  <si>
    <t>广州市生态环境局增城区分局</t>
  </si>
  <si>
    <t>广州市增城区环境监测站</t>
  </si>
  <si>
    <t>专技岗</t>
  </si>
  <si>
    <t>专技十一级</t>
  </si>
  <si>
    <t>004</t>
  </si>
  <si>
    <t>化学(A0703)、化学工程与技术(A0817)、环境科学与工程(A0830)、生态学(A071012)</t>
  </si>
  <si>
    <t>5</t>
  </si>
  <si>
    <t>广州市增城区民政局</t>
  </si>
  <si>
    <t>广州市增城区民政局婚姻登记处</t>
  </si>
  <si>
    <t>005</t>
  </si>
  <si>
    <t>会计学（A120201）、中国语言文学（A0501）</t>
  </si>
  <si>
    <t>会计学（B120203）、汉语言文学（B050101)、秘书学（B050107)</t>
  </si>
  <si>
    <t>6</t>
  </si>
  <si>
    <t>广州市增城区颐养院</t>
  </si>
  <si>
    <t>006</t>
  </si>
  <si>
    <t>会计学（A120201）、审计硕士（专业硕士）（A020217）</t>
  </si>
  <si>
    <t>会计学（B120203）、审计学（B120207）</t>
  </si>
  <si>
    <t>具有初级以上会计师（审计师）专业技术资格</t>
  </si>
  <si>
    <t>7</t>
  </si>
  <si>
    <t>专技十二级</t>
  </si>
  <si>
    <t>007</t>
  </si>
  <si>
    <t>营养与食品卫生学(A100403)</t>
  </si>
  <si>
    <t>烹饪与营养教育（B082808）、食品卫生与营养学（B100702）</t>
  </si>
  <si>
    <t>8</t>
  </si>
  <si>
    <t>广州市增城区发展和改革局</t>
  </si>
  <si>
    <t>广州市增城区重点项目建设服务中心</t>
  </si>
  <si>
    <t>008</t>
  </si>
  <si>
    <t>区域经济学（A020202）、人口、资源与环境经济学（A020106）</t>
  </si>
  <si>
    <t>国民经济管理（B020103）</t>
  </si>
  <si>
    <t>9</t>
  </si>
  <si>
    <t>009</t>
  </si>
  <si>
    <t>社会学（A030301）、社会保障（A120404）</t>
  </si>
  <si>
    <t>社会学（B030301）、地理信息科学（B070504）</t>
  </si>
  <si>
    <t>10</t>
  </si>
  <si>
    <t>广州市增城区水务局</t>
  </si>
  <si>
    <t>广州市增城区水务技术中心</t>
  </si>
  <si>
    <t>专技十级</t>
  </si>
  <si>
    <t>010</t>
  </si>
  <si>
    <t>城市规划与设计（含风景园林规划与设计）（A081303）</t>
  </si>
  <si>
    <t>风景园林（B081003）</t>
  </si>
  <si>
    <t>具有相关专业中级以上专业技术资格，需值夜班及参与防汛抢险工作</t>
  </si>
  <si>
    <t>11</t>
  </si>
  <si>
    <t>广州市增城区水务建设管理所</t>
  </si>
  <si>
    <t>011</t>
  </si>
  <si>
    <t>电力系统及其自动化（A080802）</t>
  </si>
  <si>
    <t>电气工程及其自动化（B08601）</t>
  </si>
  <si>
    <t>12</t>
  </si>
  <si>
    <t>012</t>
  </si>
  <si>
    <t xml:space="preserve">
机械制造及其自动化（A080201)
</t>
  </si>
  <si>
    <t>机械工程（B080201）</t>
  </si>
  <si>
    <t>13</t>
  </si>
  <si>
    <t>013</t>
  </si>
  <si>
    <t>水利水电工程（A081504）</t>
  </si>
  <si>
    <t>水利水电工程（B081201）</t>
  </si>
  <si>
    <t>具有2年（含2年）以上工作经历，需值夜班及参与防汛抢险工作</t>
  </si>
  <si>
    <t>14</t>
  </si>
  <si>
    <t>014</t>
  </si>
  <si>
    <t>市政工程（A081403）</t>
  </si>
  <si>
    <t>给排水科学与工程（B081103）</t>
  </si>
  <si>
    <t>具有2年（含2年）以上工作经历，具有相关专业初级专业技术资格，需值夜班及参与防汛抢险工作</t>
  </si>
  <si>
    <t>15</t>
  </si>
  <si>
    <t>广州市增城区供排水管理中心</t>
  </si>
  <si>
    <t>015</t>
  </si>
  <si>
    <t>具有2年（含2年）以上工作经历，具有相关初级专业技术资格，需值夜班及参与防汛抢险工作</t>
  </si>
  <si>
    <t>16</t>
  </si>
  <si>
    <t>广州市增城区白洞水库管理所</t>
  </si>
  <si>
    <t>016</t>
  </si>
  <si>
    <t>会计学（B120203）</t>
  </si>
  <si>
    <t>全日制本科,学士</t>
  </si>
  <si>
    <t>需值夜班及参与防汛抢险工作</t>
  </si>
  <si>
    <t>17</t>
  </si>
  <si>
    <t>017</t>
  </si>
  <si>
    <t>法律硕士（专业硕士）（A030111）</t>
  </si>
  <si>
    <t>法学（B030101）</t>
  </si>
  <si>
    <t>18</t>
  </si>
  <si>
    <t>广州市增城区增塘水库管理所</t>
  </si>
  <si>
    <t>018</t>
  </si>
  <si>
    <t>不限</t>
  </si>
  <si>
    <t>全日制大专及以上学历</t>
  </si>
  <si>
    <t>服务地在增城的三支一扶、党建指导员，服务期满且考核合格</t>
  </si>
  <si>
    <t>19</t>
  </si>
  <si>
    <t>019</t>
  </si>
  <si>
    <t>20</t>
  </si>
  <si>
    <t>广州市增城区百花林水库管理所</t>
  </si>
  <si>
    <t>020</t>
  </si>
  <si>
    <t>会计学（B120203）、财务管理（B120204）</t>
  </si>
  <si>
    <t>21</t>
  </si>
  <si>
    <t>广州市增城区水库移民服务中心</t>
  </si>
  <si>
    <t>021</t>
  </si>
  <si>
    <t>具有2年（含2年）以上工作经验，具有初级以上会计专业技术资格，需值夜班及参与防汛抢险工作。</t>
  </si>
  <si>
    <t>22</t>
  </si>
  <si>
    <t>广州市增城区联安水库管理所</t>
  </si>
  <si>
    <t>022</t>
  </si>
  <si>
    <t>新闻学（A050301）</t>
  </si>
  <si>
    <t>新闻学（B050301）</t>
  </si>
  <si>
    <t>23</t>
  </si>
  <si>
    <t>广州市增城区水务工程质量安全监督站</t>
  </si>
  <si>
    <t>023</t>
  </si>
  <si>
    <t xml:space="preserve">
管理科学与工程（A120101）</t>
  </si>
  <si>
    <t>工程造价（B120105）</t>
  </si>
  <si>
    <t>24</t>
  </si>
  <si>
    <t>广州市增城区正果拦河坝管理所</t>
  </si>
  <si>
    <t>公益三类</t>
  </si>
  <si>
    <t>024</t>
  </si>
  <si>
    <t>水利工程（A0815）</t>
  </si>
  <si>
    <t>25</t>
  </si>
  <si>
    <t>025</t>
  </si>
  <si>
    <t>新闻学（A050301）、法律硕士（专业硕士）（A030111）</t>
  </si>
  <si>
    <t>新闻学（B050301）、法学（B030101）</t>
  </si>
  <si>
    <t>26</t>
  </si>
  <si>
    <t>广州市增城区林业和园林局</t>
  </si>
  <si>
    <t>广州市增城区林业资源综合管护中心</t>
  </si>
  <si>
    <t>026</t>
  </si>
  <si>
    <t>园艺学（A0902）</t>
  </si>
  <si>
    <t>园林（B090502）</t>
  </si>
  <si>
    <t>具有园林或林业中级以上专业技术资格</t>
  </si>
  <si>
    <t>27</t>
  </si>
  <si>
    <t>广州市增城区太寺坑林场</t>
  </si>
  <si>
    <t>027</t>
  </si>
  <si>
    <t>会计学（A120201）、财政学（含∶税收学）（A020203）</t>
  </si>
  <si>
    <t>会计学（B120203）、财政学（B020201）</t>
  </si>
  <si>
    <t>具有2年（含2年）以上工作经历</t>
  </si>
  <si>
    <t>28</t>
  </si>
  <si>
    <t>广州市增城区自然地保护中心</t>
  </si>
  <si>
    <t>028</t>
  </si>
  <si>
    <t>城市规划与设计(含∶风景园林规划与设计)（A081303）</t>
  </si>
  <si>
    <t>城乡规划（B081002）</t>
  </si>
  <si>
    <t>29</t>
  </si>
  <si>
    <t>广州市增城区林业和园林科学研究所</t>
  </si>
  <si>
    <t>公益二类</t>
  </si>
  <si>
    <t>029</t>
  </si>
  <si>
    <t>全日制大专以上学历</t>
  </si>
  <si>
    <t xml:space="preserve">
具有林业工程师以上专业技术资格</t>
  </si>
  <si>
    <t>30</t>
  </si>
  <si>
    <t>广州市增城区人力资源和社会保障局</t>
  </si>
  <si>
    <t>广州市增城区就业服务中心</t>
  </si>
  <si>
    <t>030</t>
  </si>
  <si>
    <t>31</t>
  </si>
  <si>
    <t>广州市规划和自然资源局增城区分局</t>
  </si>
  <si>
    <t>广州市增城区土地开发利用发展中心</t>
  </si>
  <si>
    <t>031</t>
  </si>
  <si>
    <t>土地资源管理（A120405）、管理科学与工程（A120101）、自然地理学（A070501）、人文地理学（A070502）、建筑与土木工程硕士（A081407）</t>
  </si>
  <si>
    <t>土地资源管理（B120404）、房地产开发与管理（B120104）、自然地理与资源环境（B070502）、人文地理与城乡规划（B070503）、土木工程（B081101）、城乡规划（B081002）、建筑学（B081001）、地理科学（B070501）、测绘工程（B081301）</t>
  </si>
  <si>
    <t>全日制本科及以上,学士学位及以上</t>
  </si>
  <si>
    <t>32</t>
  </si>
  <si>
    <t>广州市增城区土地房产交易所</t>
  </si>
  <si>
    <t>032</t>
  </si>
  <si>
    <t>行政管理（A120401）、汉语言文字学（A050103）、新闻学（A050301）、管理科学与工程（A120101）、计算机软件与理论（A081202）、计算机应用技术（A081203）、法学理论（A030101）、诉讼法学（A030106）</t>
  </si>
  <si>
    <t>行政管理（B120402）、人力资源管理（B120206）、汉语言文学（B050101）、新闻学（B050301）、信息工程（B080706）、信息管理与信息系统（B120102）、计算机科学与技术（B080901）、法学（B030101）、工程管理（B120103）、土地资源管理（B120404）</t>
  </si>
  <si>
    <t>33</t>
  </si>
  <si>
    <t>033</t>
  </si>
  <si>
    <t>法学理论（A030101）、诉讼法学（A030106）</t>
  </si>
  <si>
    <t>34</t>
  </si>
  <si>
    <t>广州市增城区城市更新发展中心</t>
  </si>
  <si>
    <t>034</t>
  </si>
  <si>
    <t>人文地理学（A070502）、建筑学硕士（专业硕士）（A081305）、市政工程（A081403）</t>
  </si>
  <si>
    <t>建筑学（B081001）、土木工程（B081101）、城市地下空间工程（B081105）</t>
  </si>
  <si>
    <t>1.具有2年（含2年）以上工作经历；2.聘用后需在本单位工作3年以上</t>
  </si>
  <si>
    <t>35</t>
  </si>
  <si>
    <t>广州市增城区自然资源调处
服务中心</t>
  </si>
  <si>
    <t>035</t>
  </si>
  <si>
    <t>法学（A0301）、语言学及应用语言学（A050102）、行政管理（A120401）</t>
  </si>
  <si>
    <t>法学（B030101）、汉语言文学（B050101）、行政管理（B120402）</t>
  </si>
  <si>
    <t>36</t>
  </si>
  <si>
    <t>广州市增城区城乡规划与测绘地理信息研究院</t>
  </si>
  <si>
    <t>036</t>
  </si>
  <si>
    <t>城市规划与设计（A081303）、交通运输规划与管理（A082303)、建筑设计及其理论（A081302）</t>
  </si>
  <si>
    <t>研究生学历，硕士学位及以上</t>
  </si>
  <si>
    <t>副高及以上专业技术资格，规划、建筑专业需有注册执业资格证</t>
  </si>
  <si>
    <t>37</t>
  </si>
  <si>
    <t>037</t>
  </si>
  <si>
    <t>测绘科学与技术（A0816）、城市规划与设计（A081303）</t>
  </si>
  <si>
    <t>研究生学历，博士学位</t>
  </si>
  <si>
    <t>38</t>
  </si>
  <si>
    <t>中共广州市增城区委老干部局</t>
  </si>
  <si>
    <t>广州市增城区老干部活动中心</t>
  </si>
  <si>
    <t>038</t>
  </si>
  <si>
    <t xml:space="preserve">
思想政治教育（B030503）、社会工作（B030302）、中医学(B100801)</t>
  </si>
  <si>
    <t>全日制本科，
学士学位</t>
  </si>
  <si>
    <t>具有2年（含2年）以上工作经历；中医学(B100801)专业需具有中医主治医师专业技术资格，年龄40周岁以下</t>
  </si>
  <si>
    <t>39</t>
  </si>
  <si>
    <t>广州市增城区文化广电旅游体育局</t>
  </si>
  <si>
    <t>广州市增城区体育发展中心</t>
  </si>
  <si>
    <t>039</t>
  </si>
  <si>
    <t>会计学（A120201）、会计硕士（专业硕士）（A120206）</t>
  </si>
  <si>
    <t>具有初级会计师以上专业技术职称资格</t>
  </si>
  <si>
    <t>40</t>
  </si>
  <si>
    <t>广州市增城区运南业余体育学校</t>
  </si>
  <si>
    <t>040</t>
  </si>
  <si>
    <t>运动训练硕士（专业硕士）（A040306）</t>
  </si>
  <si>
    <t xml:space="preserve">    运动训练（B040302）</t>
  </si>
  <si>
    <t>篮球教练：具备一级运动员及以上资格，在县（区）级以上体校任女子篮球助理教练2年以上</t>
  </si>
  <si>
    <t>41</t>
  </si>
  <si>
    <t>041</t>
  </si>
  <si>
    <t>大专及以上</t>
  </si>
  <si>
    <t>网球教练：获得中国网球协会认证的初级及以上教练员资格证书</t>
  </si>
  <si>
    <t>42</t>
  </si>
  <si>
    <t>广州市增城区体育馆</t>
  </si>
  <si>
    <t>042</t>
  </si>
  <si>
    <t>全日制本科及以上，学士及以上</t>
  </si>
  <si>
    <t>具有初级会计师以上专业技术资格</t>
  </si>
  <si>
    <t>43</t>
  </si>
  <si>
    <t>043</t>
  </si>
  <si>
    <t>体育经济与管理（B120212）</t>
  </si>
  <si>
    <t>全日制本科，学士学位</t>
  </si>
  <si>
    <t>44</t>
  </si>
  <si>
    <t>044</t>
  </si>
  <si>
    <t>语言学及应用语言学（A050102) 、汉语言文字学（A050103）、中国现当代文学（A050106）、汉语国际教育硕士（专业硕士）（A050109）</t>
  </si>
  <si>
    <t>汉语言文学（B050101）、汉语言（B050102）、汉语国际教育（B050103）、应用语言学（B050106）、 秘书学（B050107）</t>
  </si>
  <si>
    <t>45</t>
  </si>
  <si>
    <t>广州市增城区文化馆</t>
  </si>
  <si>
    <t>045</t>
  </si>
  <si>
    <t>史学理论及史学史（A060101）、历史文献学(A060104)、文艺学（A050101）、语言学及应用语言学（A050102）、汉语言文字学（A050103）、中国古典文献学（A050104）、中国古代文（A050105）、中国现当代文学（A050106）</t>
  </si>
  <si>
    <t>历史学（B060101）、世界史（B060102）、汉语言文学（B050101）、汉语言（B050102）、汉语国际教育（B050103）、中国少数民族语言文学（B050104）</t>
  </si>
  <si>
    <t>46</t>
  </si>
  <si>
    <t>046</t>
  </si>
  <si>
    <t>舞蹈硕士（专业硕士）（A050414）</t>
  </si>
  <si>
    <t>舞蹈编导（B050506）</t>
  </si>
  <si>
    <t>47</t>
  </si>
  <si>
    <t>广州市增城区图书馆</t>
  </si>
  <si>
    <t>047</t>
  </si>
  <si>
    <t>语言学及应用语言学（A050102）、汉语言文字学（A050103）</t>
  </si>
  <si>
    <t>汉语言文学（B050101）、汉语言（B050102）</t>
  </si>
  <si>
    <t>48</t>
  </si>
  <si>
    <t>048</t>
  </si>
  <si>
    <t xml:space="preserve">
图书情报与档案管理（A1205）
</t>
  </si>
  <si>
    <t>图书情报与档案管理类（B1205）</t>
  </si>
  <si>
    <t>49</t>
  </si>
  <si>
    <t>049</t>
  </si>
  <si>
    <t>管理科学与工程（A120101）、工程管理硕士（专业硕士）（A120102）、项目管理硕士（专业硕士）（A120102）</t>
  </si>
  <si>
    <t>信息管理与信息系统（B120102）</t>
  </si>
  <si>
    <t>50</t>
  </si>
  <si>
    <t>广州市增城区科技工业商务和信息化局</t>
  </si>
  <si>
    <t xml:space="preserve">广州市增城区投资促进与企业筹建服务中心
</t>
  </si>
  <si>
    <t>050</t>
  </si>
  <si>
    <t>全日制研究生、硕士学位及以上</t>
  </si>
  <si>
    <t>1.具有2年（含2年）以上工作经历；
2.专业英语八级</t>
  </si>
  <si>
    <t>51</t>
  </si>
  <si>
    <t>051</t>
  </si>
  <si>
    <t>工业设计（B080205）</t>
  </si>
  <si>
    <t>全日制本科、学士学位</t>
  </si>
  <si>
    <t>52</t>
  </si>
  <si>
    <t>广州市增城区经济协作中心</t>
  </si>
  <si>
    <t>052</t>
  </si>
  <si>
    <t>电子信息类（B0807）、计算机类（B0809）</t>
  </si>
  <si>
    <t>1、具有2年（含2年）以上工作经历；2、具有计算机或者网络类中级以上专业技术资格</t>
  </si>
  <si>
    <t>53</t>
  </si>
  <si>
    <t>广州市增城区农业农村局</t>
  </si>
  <si>
    <t>广州市增城区农业技术推广中心</t>
  </si>
  <si>
    <t>053</t>
  </si>
  <si>
    <t>作物学（A0901）、园艺学（A0902）</t>
  </si>
  <si>
    <t>农学（B090101）、园艺（B090102）、税收学（B020202）、视觉传达设计（B050802）、服装设计与工程（B081702）</t>
  </si>
  <si>
    <t>54</t>
  </si>
  <si>
    <t>广州市增城区农业科学研究所</t>
  </si>
  <si>
    <t>054</t>
  </si>
  <si>
    <t>55</t>
  </si>
  <si>
    <t>广州市增城区农产品质量安全监督所</t>
  </si>
  <si>
    <t>055</t>
  </si>
  <si>
    <t>56</t>
  </si>
  <si>
    <t>056</t>
  </si>
  <si>
    <t>食品科学与工程（A0832）</t>
  </si>
  <si>
    <t>食品科学与工程（B082801）</t>
  </si>
  <si>
    <t>食品营养与检测（C084807）</t>
  </si>
  <si>
    <t>全日制大专及以上</t>
  </si>
  <si>
    <t>食品营养与检测（C084807）专业仅限广州市户籍人员报考</t>
  </si>
  <si>
    <t>57</t>
  </si>
  <si>
    <t>广州市增城区农产品推广中心</t>
  </si>
  <si>
    <t>057</t>
  </si>
  <si>
    <t>金融工程（B020302）、会展经济与管理（B120903）、市场营销（B120202）</t>
  </si>
  <si>
    <t>58</t>
  </si>
  <si>
    <t>广州市增城区动物卫生监督所</t>
  </si>
  <si>
    <t>058</t>
  </si>
  <si>
    <t>畜牧学（A0905）、兽医学（A0906）</t>
  </si>
  <si>
    <t>动物科学（B090301）、动物医学（B090401）</t>
  </si>
  <si>
    <t>59</t>
  </si>
  <si>
    <t>广州市增城区动物卫生监督所镇街分所</t>
  </si>
  <si>
    <t>059</t>
  </si>
  <si>
    <t>本科,学士</t>
  </si>
  <si>
    <t>60</t>
  </si>
  <si>
    <t>060</t>
  </si>
  <si>
    <t>法学（B030101）、会计学（B120203）、财务管理（B120204）、工商管理（B120201）、</t>
  </si>
  <si>
    <t>61</t>
  </si>
  <si>
    <t>061</t>
  </si>
  <si>
    <t>经济统计学（B02103）、国际经济与贸易（B020401）</t>
  </si>
  <si>
    <t>全日制本科，学士</t>
  </si>
  <si>
    <t>62</t>
  </si>
  <si>
    <t>062</t>
  </si>
  <si>
    <t>传播学（B050304）、劳动与社会保障（B120403）</t>
  </si>
  <si>
    <t>63</t>
  </si>
  <si>
    <t>063</t>
  </si>
  <si>
    <t>64</t>
  </si>
  <si>
    <t>广州市增城区交通运输局</t>
  </si>
  <si>
    <t>广州市增城区交通运输局新塘交通管理所</t>
  </si>
  <si>
    <t>064</t>
  </si>
  <si>
    <t xml:space="preserve">交通运输（B081901）、交通工程（B081902）、 交通管理（B120407）、物流管理（B120601）  </t>
  </si>
  <si>
    <t>65</t>
  </si>
  <si>
    <t>广州市增城区交通运输局中新交通管理所</t>
  </si>
  <si>
    <t>065</t>
  </si>
  <si>
    <t>66</t>
  </si>
  <si>
    <t>广州市增城区交通运输局石滩交通管理所</t>
  </si>
  <si>
    <t>066</t>
  </si>
  <si>
    <t>67</t>
  </si>
  <si>
    <t>广州市增城区交通运输局永宁交通管理所</t>
  </si>
  <si>
    <t>067</t>
  </si>
  <si>
    <t xml:space="preserve"> 行政管理（B120402）、会计学（B120203）、 财务管理（B120204）、国际经济与贸易（B020401）</t>
  </si>
  <si>
    <t>68</t>
  </si>
  <si>
    <t>广州市增城区交通运输局荔城交通管理所</t>
  </si>
  <si>
    <t>068</t>
  </si>
  <si>
    <t>汉语言文学（B050101）、公共关系学（B120409）</t>
  </si>
  <si>
    <t>69</t>
  </si>
  <si>
    <t>广州市增城区交通运输局正果交通管理所</t>
  </si>
  <si>
    <t>069</t>
  </si>
  <si>
    <t>土地资源管理（B120404）</t>
  </si>
  <si>
    <t>具有2年（含2年）以上工作经验，具备全国GIS应用水平考试证书</t>
  </si>
  <si>
    <t>70</t>
  </si>
  <si>
    <t>广州市增城区交通站场服务中心</t>
  </si>
  <si>
    <t>070</t>
  </si>
  <si>
    <t xml:space="preserve">  会计学（B120203）  </t>
  </si>
  <si>
    <t>71</t>
  </si>
  <si>
    <t>071</t>
  </si>
  <si>
    <t>72</t>
  </si>
  <si>
    <t>广州市增城区道路养护中心</t>
  </si>
  <si>
    <t>072</t>
  </si>
  <si>
    <t>土木工程 （B081101）</t>
  </si>
  <si>
    <t>具有土木建筑工程师以上专业技术资格</t>
  </si>
  <si>
    <t>73</t>
  </si>
  <si>
    <t>073</t>
  </si>
  <si>
    <t>74</t>
  </si>
  <si>
    <t>074</t>
  </si>
  <si>
    <t>风景园林（B081003）、环境设计（B050803）</t>
  </si>
  <si>
    <t>75</t>
  </si>
  <si>
    <t>075</t>
  </si>
  <si>
    <t>76</t>
  </si>
  <si>
    <t>076</t>
  </si>
  <si>
    <t>人力资源管理（B120206）</t>
  </si>
  <si>
    <t>77</t>
  </si>
  <si>
    <t>077</t>
  </si>
  <si>
    <t>汉语言文学（B050101）</t>
  </si>
  <si>
    <t>78</t>
  </si>
  <si>
    <t>078</t>
  </si>
  <si>
    <t>79</t>
  </si>
  <si>
    <t>079</t>
  </si>
  <si>
    <t>80</t>
  </si>
  <si>
    <t>广州市增城区道路养护中心荔城养护站</t>
  </si>
  <si>
    <t>080</t>
  </si>
  <si>
    <t xml:space="preserve">会计学（B120203）、交通管理（B120407）   </t>
  </si>
  <si>
    <t>81</t>
  </si>
  <si>
    <t>081</t>
  </si>
  <si>
    <t>化学工程与技术（A0817）</t>
  </si>
  <si>
    <t>应用化学（B070302）</t>
  </si>
  <si>
    <t>82</t>
  </si>
  <si>
    <t>082</t>
  </si>
  <si>
    <t>交通管理（B120407）</t>
  </si>
  <si>
    <t>全日制本科,学士学位</t>
  </si>
  <si>
    <t>83</t>
  </si>
  <si>
    <t>广州市增城区道路养护中心新塘养护站</t>
  </si>
  <si>
    <t>083</t>
  </si>
  <si>
    <t>公共管理硕士（专业硕士）（A120406）、电力系统及其自动化（A080802）</t>
  </si>
  <si>
    <t>公共事业管理（B120401）、电气工程及其自动化（B080601）</t>
  </si>
  <si>
    <t>84</t>
  </si>
  <si>
    <t>广州市增城区道路养护中心中新养护站</t>
  </si>
  <si>
    <t>084</t>
  </si>
  <si>
    <t xml:space="preserve">    计算机应用技术（A081203）</t>
  </si>
  <si>
    <t xml:space="preserve">  网络工程（B080903）</t>
  </si>
  <si>
    <t>85</t>
  </si>
  <si>
    <t>广州市增城区道路养护中心派潭养护站</t>
  </si>
  <si>
    <t>085</t>
  </si>
  <si>
    <t xml:space="preserve">  信息安全（B080904）、物联网工程（B080905）、电子与计算机工程(B080909)</t>
  </si>
  <si>
    <t>86</t>
  </si>
  <si>
    <t>086</t>
  </si>
  <si>
    <t>计算机技术硕士（专业硕士）（A081204）</t>
  </si>
  <si>
    <t>信息安全（B080904）、物联网工程（B080905）、电子与计算机工程(B080909)</t>
  </si>
  <si>
    <t>87</t>
  </si>
  <si>
    <t>中共广州市增城区委党校</t>
  </si>
  <si>
    <t>087</t>
  </si>
  <si>
    <t>马克思主义哲学(A010101）、中国哲学（A010102）、理论经济学（A0201）、应用经济学（A0202）、科学社会主义与国际共产主义运动（A030203）、中共党史（含：党的学说与党的建设）（A030204）、马克思主义基本原理（A030501）、马克思主义发展史（A030502）、马克思主义中国化研究（A030503）、中国近现代史（A060107）</t>
  </si>
  <si>
    <t>88</t>
  </si>
  <si>
    <t>广州市增城区荔城街道办事处</t>
  </si>
  <si>
    <t>荔城街城乡建设服务中心</t>
  </si>
  <si>
    <t>088</t>
  </si>
  <si>
    <t>土木工程（B081101）</t>
  </si>
  <si>
    <t>具有2年（含2年）以上镇街工作经历</t>
  </si>
  <si>
    <t>89</t>
  </si>
  <si>
    <t>089</t>
  </si>
  <si>
    <t>90</t>
  </si>
  <si>
    <t>荔城街社区综合服务中心</t>
  </si>
  <si>
    <t>090</t>
  </si>
  <si>
    <t>91</t>
  </si>
  <si>
    <t>091</t>
  </si>
  <si>
    <t>思想政治教育（B030503）</t>
  </si>
  <si>
    <t xml:space="preserve">具有2年（含2年）以上镇街工作经历；
</t>
  </si>
  <si>
    <t>92</t>
  </si>
  <si>
    <t>荔城街社会事务服务中心</t>
  </si>
  <si>
    <t>092</t>
  </si>
  <si>
    <t xml:space="preserve">具有2年（含2年）以上镇街工作经历；
</t>
  </si>
  <si>
    <t>93</t>
  </si>
  <si>
    <t>093</t>
  </si>
  <si>
    <t>美术学（B050701）</t>
  </si>
  <si>
    <t>美术教育
（C040113）</t>
  </si>
  <si>
    <t xml:space="preserve">1.具有2年（含2年）以上工作经历；
2.美术教育（C040113）专业仅限广州市户籍人员报考
</t>
  </si>
  <si>
    <t>94</t>
  </si>
  <si>
    <t>广州市增城区人民政府荔湖街道办事处</t>
  </si>
  <si>
    <t>荔湖街社区综合服务中心</t>
  </si>
  <si>
    <t>094</t>
  </si>
  <si>
    <t>全日制本科学历，学士学位</t>
  </si>
  <si>
    <t>1.中共党员；2.具有助理社会工作师职业资格证书</t>
  </si>
  <si>
    <t>95</t>
  </si>
  <si>
    <t>荔湖街社会事务服务中心</t>
  </si>
  <si>
    <t>095</t>
  </si>
  <si>
    <t>法学（B030101）新闻学（B050301）</t>
  </si>
  <si>
    <t>具有2年(含2年)以上工作经历</t>
  </si>
  <si>
    <t>96</t>
  </si>
  <si>
    <t>096</t>
  </si>
  <si>
    <t>汉语言文学（B050101)</t>
  </si>
  <si>
    <t>97</t>
  </si>
  <si>
    <t>广州市增城区人民政府增江街道办事处</t>
  </si>
  <si>
    <t>增江街农业技术服务中心</t>
  </si>
  <si>
    <t>097</t>
  </si>
  <si>
    <t>给排水科学与工程（B081103）、水务工程（B081204）、船舶与海洋工程（B082001）、能源与动力工程（B080501）</t>
  </si>
  <si>
    <t>全日制本科学历、学士学位</t>
  </si>
  <si>
    <t>具有2年（含2年）以上镇街工作经验；需值夜班及参与防汛抢险工作</t>
  </si>
  <si>
    <t>98</t>
  </si>
  <si>
    <t>增江街社区服务中心</t>
  </si>
  <si>
    <t>098</t>
  </si>
  <si>
    <t>本科学历</t>
  </si>
  <si>
    <t>具有2年（含2年）以上镇街工作经验；中共党员；需值夜班。</t>
  </si>
  <si>
    <t>99</t>
  </si>
  <si>
    <t>增江街财政结算中心</t>
  </si>
  <si>
    <t>099</t>
  </si>
  <si>
    <t>审计硕士（专业硕士）（A020217）、会计学（A120201）</t>
  </si>
  <si>
    <t>审计学（B120207）、
会计学（B120203）、财务管理（B120204）、汉语言文学（B050101）、历史学（B060101）、经济学（B020101）、国际经济与贸易（B020401）</t>
  </si>
  <si>
    <t>具有2年（含2年）以上镇街工作经验；审计学专业要求具有中级以上审计师（会计师）专业技术资格；需值夜班。</t>
  </si>
  <si>
    <t>100</t>
  </si>
  <si>
    <t>广州市增城区新塘镇
人民政府</t>
  </si>
  <si>
    <t>新塘镇人力资源和社会保障服务中心</t>
  </si>
  <si>
    <t>建筑类（B0810）</t>
  </si>
  <si>
    <t>101</t>
  </si>
  <si>
    <t>新塘镇来穗人员和出租屋服务管理中心</t>
  </si>
  <si>
    <t>水利类（B0812）</t>
  </si>
  <si>
    <t>102</t>
  </si>
  <si>
    <t>新塘镇市政管理所</t>
  </si>
  <si>
    <t>土木类（B0811）</t>
  </si>
  <si>
    <t>103</t>
  </si>
  <si>
    <t>新塘镇环境保护所</t>
  </si>
  <si>
    <t>环境科学与工程类（B0826）</t>
  </si>
  <si>
    <t>104</t>
  </si>
  <si>
    <t>广州市增城区石滩镇人民政府</t>
  </si>
  <si>
    <t>石滩镇市政管理所</t>
  </si>
  <si>
    <t>法学（A0301）</t>
  </si>
  <si>
    <t>105</t>
  </si>
  <si>
    <t>中国语言文学（A0501）</t>
  </si>
  <si>
    <t>具有2年（含2年）以上工作经历；中共党员</t>
  </si>
  <si>
    <t>106</t>
  </si>
  <si>
    <t>广州市增城区正果镇人民政府</t>
  </si>
  <si>
    <t>正果镇市政管理所</t>
  </si>
  <si>
    <t>金融工程（B020302）</t>
  </si>
  <si>
    <t>具有2年（含2年）以上工作经历,需值夜班</t>
  </si>
  <si>
    <t>107</t>
  </si>
  <si>
    <t>中共广州市增城区委宣传部</t>
  </si>
  <si>
    <t>新闻宣传协调办公室（区互联网舆情信息中心）</t>
  </si>
  <si>
    <t>哲学（A0101）、法学（A0301）、新闻传播学（A0503）、信息与通信工程（A0810）、计算机科学与技术（A0812）</t>
  </si>
  <si>
    <t>哲学类（B0101）、法学（B030101）、汉语言文学（B050101）、新闻传播学类（B0503）、网络工程（B080903）、信息安全（B080904）、数字媒体技术（B080906）、人力资源管理（B120206）</t>
  </si>
  <si>
    <t>说明：大专学历报考岗位等级为专技十二级且无专业技术资格的考生，按规定聘用后岗位暂定为专技十三级。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</si>
</sst>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5">
    <font>
      <sz val="12"/>
      <name val="宋体"/>
      <family val="0"/>
    </font>
    <font>
      <sz val="12"/>
      <name val="黑体"/>
      <family val="0"/>
    </font>
    <font>
      <sz val="9"/>
      <name val="宋体"/>
      <family val="0"/>
    </font>
    <font>
      <sz val="16"/>
      <color indexed="8"/>
      <name val="黑体"/>
      <family val="0"/>
    </font>
    <font>
      <sz val="16"/>
      <name val="黑体"/>
      <family val="0"/>
    </font>
    <font>
      <sz val="16"/>
      <color indexed="8"/>
      <name val="仿宋_GB2312"/>
      <family val="3"/>
    </font>
    <font>
      <sz val="12"/>
      <color indexed="8"/>
      <name val="宋体"/>
      <family val="0"/>
    </font>
    <font>
      <sz val="20"/>
      <color indexed="8"/>
      <name val="方正小标宋简体"/>
      <family val="0"/>
    </font>
    <font>
      <sz val="20"/>
      <name val="方正小标宋简体"/>
      <family val="0"/>
    </font>
    <font>
      <sz val="11"/>
      <name val="黑体"/>
      <family val="0"/>
    </font>
    <font>
      <sz val="10"/>
      <name val="仿宋_GB2312"/>
      <family val="3"/>
    </font>
    <font>
      <sz val="9"/>
      <color indexed="8"/>
      <name val="宋体"/>
      <family val="0"/>
    </font>
    <font>
      <sz val="12"/>
      <color indexed="10"/>
      <name val="宋体"/>
      <family val="0"/>
    </font>
    <font>
      <sz val="11"/>
      <name val="仿宋_GB2312"/>
      <family val="3"/>
    </font>
    <font>
      <sz val="8"/>
      <name val="仿宋_GB2312"/>
      <family val="3"/>
    </font>
    <font>
      <sz val="11"/>
      <color indexed="53"/>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9"/>
      <name val="宋体"/>
      <family val="0"/>
    </font>
    <font>
      <u val="single"/>
      <sz val="11"/>
      <color indexed="12"/>
      <name val="宋体"/>
      <family val="0"/>
    </font>
    <font>
      <b/>
      <sz val="11"/>
      <color indexed="9"/>
      <name val="宋体"/>
      <family val="0"/>
    </font>
    <font>
      <b/>
      <sz val="18"/>
      <color indexed="54"/>
      <name val="宋体"/>
      <family val="0"/>
    </font>
    <font>
      <sz val="11"/>
      <color indexed="17"/>
      <name val="宋体"/>
      <family val="0"/>
    </font>
    <font>
      <sz val="12"/>
      <color rgb="FFFF000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8" fillId="6" borderId="2" applyNumberFormat="0" applyFont="0" applyAlignment="0" applyProtection="0"/>
    <xf numFmtId="0" fontId="21" fillId="3" borderId="0" applyNumberFormat="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9" fillId="0" borderId="3" applyNumberFormat="0" applyFill="0" applyAlignment="0" applyProtection="0"/>
    <xf numFmtId="0" fontId="21" fillId="7" borderId="0" applyNumberFormat="0" applyBorder="0" applyAlignment="0" applyProtection="0"/>
    <xf numFmtId="0" fontId="24" fillId="0" borderId="4" applyNumberFormat="0" applyFill="0" applyAlignment="0" applyProtection="0"/>
    <xf numFmtId="0" fontId="21" fillId="3" borderId="0" applyNumberFormat="0" applyBorder="0" applyAlignment="0" applyProtection="0"/>
    <xf numFmtId="0" fontId="28" fillId="2" borderId="5" applyNumberFormat="0" applyAlignment="0" applyProtection="0"/>
    <xf numFmtId="0" fontId="23" fillId="2" borderId="1" applyNumberFormat="0" applyAlignment="0" applyProtection="0"/>
    <xf numFmtId="0" fontId="31" fillId="8" borderId="6" applyNumberFormat="0" applyAlignment="0" applyProtection="0"/>
    <xf numFmtId="0" fontId="18" fillId="9" borderId="0" applyNumberFormat="0" applyBorder="0" applyAlignment="0" applyProtection="0"/>
    <xf numFmtId="0" fontId="21" fillId="10" borderId="0" applyNumberFormat="0" applyBorder="0" applyAlignment="0" applyProtection="0"/>
    <xf numFmtId="0" fontId="15" fillId="0" borderId="7" applyNumberFormat="0" applyFill="0" applyAlignment="0" applyProtection="0"/>
    <xf numFmtId="0" fontId="22" fillId="0" borderId="8" applyNumberFormat="0" applyFill="0" applyAlignment="0" applyProtection="0"/>
    <xf numFmtId="0" fontId="33" fillId="9" borderId="0" applyNumberFormat="0" applyBorder="0" applyAlignment="0" applyProtection="0"/>
    <xf numFmtId="0" fontId="29" fillId="11"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1" fillId="16" borderId="0" applyNumberFormat="0" applyBorder="0" applyAlignment="0" applyProtection="0"/>
    <xf numFmtId="0" fontId="18"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8" fillId="4" borderId="0" applyNumberFormat="0" applyBorder="0" applyAlignment="0" applyProtection="0"/>
    <xf numFmtId="0" fontId="21" fillId="4" borderId="0" applyNumberFormat="0" applyBorder="0" applyAlignment="0" applyProtection="0"/>
  </cellStyleXfs>
  <cellXfs count="47">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176" fontId="6"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7" fillId="0" borderId="0" xfId="0" applyFont="1" applyAlignment="1">
      <alignment horizontal="center" vertical="top"/>
    </xf>
    <xf numFmtId="0" fontId="8" fillId="0" borderId="0" xfId="0" applyFont="1" applyAlignment="1">
      <alignment horizontal="center" vertical="top"/>
    </xf>
    <xf numFmtId="49" fontId="9"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9" xfId="0" applyNumberFormat="1" applyFont="1" applyFill="1" applyBorder="1" applyAlignment="1">
      <alignment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justify" vertical="center"/>
    </xf>
    <xf numFmtId="49" fontId="10" fillId="0" borderId="9" xfId="0" applyNumberFormat="1"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justify" vertical="center"/>
    </xf>
    <xf numFmtId="0" fontId="10" fillId="0" borderId="9" xfId="0" applyNumberFormat="1" applyFont="1" applyFill="1" applyBorder="1" applyAlignment="1">
      <alignment horizontal="center" vertical="center" wrapText="1"/>
    </xf>
    <xf numFmtId="0" fontId="34" fillId="0" borderId="13" xfId="0" applyFont="1" applyBorder="1" applyAlignment="1">
      <alignment horizontal="justify" vertical="center" wrapText="1"/>
    </xf>
    <xf numFmtId="0" fontId="34" fillId="0" borderId="13" xfId="0" applyFont="1" applyBorder="1" applyAlignment="1">
      <alignment horizontal="justify" vertical="center"/>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xf>
    <xf numFmtId="49" fontId="10" fillId="0" borderId="9" xfId="0" applyNumberFormat="1" applyFont="1" applyFill="1" applyBorder="1" applyAlignment="1">
      <alignment horizontal="left" vertical="center" wrapText="1"/>
    </xf>
    <xf numFmtId="0" fontId="13" fillId="0" borderId="9"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14" fillId="0" borderId="9" xfId="0" applyFont="1" applyFill="1" applyBorder="1" applyAlignment="1">
      <alignment horizontal="justify" vertical="center" wrapText="1"/>
    </xf>
    <xf numFmtId="49" fontId="10" fillId="0" borderId="9" xfId="0" applyNumberFormat="1" applyFont="1" applyFill="1" applyBorder="1" applyAlignment="1">
      <alignment horizontal="justify" vertical="center" wrapText="1"/>
    </xf>
    <xf numFmtId="0" fontId="1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2"/>
  <sheetViews>
    <sheetView tabSelected="1" view="pageBreakPreview" zoomScaleNormal="89" zoomScaleSheetLayoutView="100" workbookViewId="0" topLeftCell="A1">
      <pane ySplit="4" topLeftCell="A80" activePane="bottomLeft" state="frozen"/>
      <selection pane="bottomLeft" activeCell="A112" sqref="A112:M112"/>
    </sheetView>
  </sheetViews>
  <sheetFormatPr defaultColWidth="9.00390625" defaultRowHeight="14.25"/>
  <cols>
    <col min="1" max="1" width="4.75390625" style="2" customWidth="1"/>
    <col min="2" max="2" width="22.375" style="3" customWidth="1"/>
    <col min="3" max="3" width="23.125" style="0" customWidth="1"/>
    <col min="4" max="4" width="5.375" style="0" customWidth="1"/>
    <col min="5" max="5" width="5.00390625" style="0" customWidth="1"/>
    <col min="6" max="6" width="8.50390625" style="0" customWidth="1"/>
    <col min="7" max="7" width="9.375" style="0" customWidth="1"/>
    <col min="8" max="8" width="5.25390625" style="0" customWidth="1"/>
    <col min="9" max="9" width="31.625" style="0" customWidth="1"/>
    <col min="10" max="10" width="27.75390625" style="0" customWidth="1"/>
    <col min="11" max="11" width="10.375" style="0" customWidth="1"/>
    <col min="12" max="12" width="13.50390625" style="0" customWidth="1"/>
    <col min="13" max="13" width="19.75390625" style="4" customWidth="1"/>
  </cols>
  <sheetData>
    <row r="1" spans="1:13" ht="25.5" customHeight="1">
      <c r="A1" s="5"/>
      <c r="B1" s="6"/>
      <c r="C1" s="7"/>
      <c r="D1" s="8"/>
      <c r="E1" s="9"/>
      <c r="F1" s="9"/>
      <c r="G1" s="8"/>
      <c r="H1" s="10"/>
      <c r="I1" s="10"/>
      <c r="J1" s="10"/>
      <c r="K1" s="10"/>
      <c r="L1" s="23"/>
      <c r="M1" s="24"/>
    </row>
    <row r="2" spans="1:13" ht="43.5" customHeight="1">
      <c r="A2" s="11" t="s">
        <v>0</v>
      </c>
      <c r="B2" s="12"/>
      <c r="C2" s="11"/>
      <c r="D2" s="11"/>
      <c r="E2" s="11"/>
      <c r="F2" s="11"/>
      <c r="G2" s="11"/>
      <c r="H2" s="11"/>
      <c r="I2" s="11"/>
      <c r="J2" s="11"/>
      <c r="K2" s="11"/>
      <c r="L2" s="11"/>
      <c r="M2" s="11"/>
    </row>
    <row r="3" spans="1:13" s="1" customFormat="1" ht="19.5" customHeight="1">
      <c r="A3" s="13" t="s">
        <v>1</v>
      </c>
      <c r="B3" s="13" t="s">
        <v>2</v>
      </c>
      <c r="C3" s="13" t="s">
        <v>3</v>
      </c>
      <c r="D3" s="13" t="s">
        <v>4</v>
      </c>
      <c r="E3" s="13" t="s">
        <v>5</v>
      </c>
      <c r="F3" s="13" t="s">
        <v>6</v>
      </c>
      <c r="G3" s="13" t="s">
        <v>7</v>
      </c>
      <c r="H3" s="13" t="s">
        <v>8</v>
      </c>
      <c r="I3" s="13" t="s">
        <v>9</v>
      </c>
      <c r="J3" s="13"/>
      <c r="K3" s="13"/>
      <c r="L3" s="25" t="s">
        <v>10</v>
      </c>
      <c r="M3" s="26" t="s">
        <v>11</v>
      </c>
    </row>
    <row r="4" spans="1:13" s="1" customFormat="1" ht="16.5" customHeight="1">
      <c r="A4" s="13"/>
      <c r="B4" s="13"/>
      <c r="C4" s="13"/>
      <c r="D4" s="13"/>
      <c r="E4" s="13"/>
      <c r="F4" s="13"/>
      <c r="G4" s="13"/>
      <c r="H4" s="13"/>
      <c r="I4" s="13" t="s">
        <v>12</v>
      </c>
      <c r="J4" s="13" t="s">
        <v>13</v>
      </c>
      <c r="K4" s="13" t="s">
        <v>14</v>
      </c>
      <c r="L4" s="25"/>
      <c r="M4" s="26"/>
    </row>
    <row r="5" spans="1:15" ht="30" customHeight="1">
      <c r="A5" s="14" t="s">
        <v>15</v>
      </c>
      <c r="B5" s="14" t="s">
        <v>16</v>
      </c>
      <c r="C5" s="14" t="s">
        <v>17</v>
      </c>
      <c r="D5" s="14" t="s">
        <v>18</v>
      </c>
      <c r="E5" s="15">
        <v>1</v>
      </c>
      <c r="F5" s="14" t="s">
        <v>19</v>
      </c>
      <c r="G5" s="14" t="s">
        <v>20</v>
      </c>
      <c r="H5" s="14" t="s">
        <v>21</v>
      </c>
      <c r="I5" s="14" t="s">
        <v>22</v>
      </c>
      <c r="J5" s="14" t="s">
        <v>23</v>
      </c>
      <c r="K5" s="14" t="s">
        <v>24</v>
      </c>
      <c r="L5" s="27" t="s">
        <v>25</v>
      </c>
      <c r="M5" s="28"/>
      <c r="O5" s="2"/>
    </row>
    <row r="6" spans="1:15" ht="33" customHeight="1">
      <c r="A6" s="14" t="s">
        <v>26</v>
      </c>
      <c r="B6" s="14" t="s">
        <v>27</v>
      </c>
      <c r="C6" s="14" t="s">
        <v>28</v>
      </c>
      <c r="D6" s="14" t="s">
        <v>18</v>
      </c>
      <c r="E6" s="15">
        <v>1</v>
      </c>
      <c r="F6" s="14" t="s">
        <v>19</v>
      </c>
      <c r="G6" s="14" t="s">
        <v>20</v>
      </c>
      <c r="H6" s="14" t="s">
        <v>29</v>
      </c>
      <c r="I6" s="14" t="s">
        <v>22</v>
      </c>
      <c r="J6" s="29" t="s">
        <v>30</v>
      </c>
      <c r="K6" s="14" t="s">
        <v>24</v>
      </c>
      <c r="L6" s="27" t="s">
        <v>25</v>
      </c>
      <c r="M6" s="28"/>
      <c r="O6" s="2"/>
    </row>
    <row r="7" spans="1:15" ht="78" customHeight="1">
      <c r="A7" s="14" t="s">
        <v>31</v>
      </c>
      <c r="B7" s="14" t="s">
        <v>32</v>
      </c>
      <c r="C7" s="14" t="s">
        <v>33</v>
      </c>
      <c r="D7" s="14" t="s">
        <v>18</v>
      </c>
      <c r="E7" s="15">
        <v>1</v>
      </c>
      <c r="F7" s="14" t="s">
        <v>19</v>
      </c>
      <c r="G7" s="14" t="s">
        <v>20</v>
      </c>
      <c r="H7" s="14" t="s">
        <v>34</v>
      </c>
      <c r="I7" s="29" t="s">
        <v>35</v>
      </c>
      <c r="J7" s="14" t="s">
        <v>24</v>
      </c>
      <c r="K7" s="14" t="s">
        <v>24</v>
      </c>
      <c r="L7" s="27" t="s">
        <v>36</v>
      </c>
      <c r="M7" s="28"/>
      <c r="O7" s="2"/>
    </row>
    <row r="8" spans="1:15" ht="40.5" customHeight="1">
      <c r="A8" s="14" t="s">
        <v>37</v>
      </c>
      <c r="B8" s="16" t="s">
        <v>38</v>
      </c>
      <c r="C8" s="14" t="s">
        <v>39</v>
      </c>
      <c r="D8" s="14" t="s">
        <v>18</v>
      </c>
      <c r="E8" s="15">
        <v>1</v>
      </c>
      <c r="F8" s="14" t="s">
        <v>40</v>
      </c>
      <c r="G8" s="14" t="s">
        <v>41</v>
      </c>
      <c r="H8" s="14" t="s">
        <v>42</v>
      </c>
      <c r="I8" s="29" t="s">
        <v>43</v>
      </c>
      <c r="J8" s="14" t="s">
        <v>24</v>
      </c>
      <c r="K8" s="14" t="s">
        <v>24</v>
      </c>
      <c r="L8" s="27" t="s">
        <v>36</v>
      </c>
      <c r="M8" s="28"/>
      <c r="O8" s="2"/>
    </row>
    <row r="9" spans="1:15" ht="34.5" customHeight="1">
      <c r="A9" s="14" t="s">
        <v>44</v>
      </c>
      <c r="B9" s="16" t="s">
        <v>45</v>
      </c>
      <c r="C9" s="14" t="s">
        <v>46</v>
      </c>
      <c r="D9" s="14" t="s">
        <v>18</v>
      </c>
      <c r="E9" s="15">
        <v>1</v>
      </c>
      <c r="F9" s="14" t="s">
        <v>19</v>
      </c>
      <c r="G9" s="14" t="s">
        <v>20</v>
      </c>
      <c r="H9" s="14" t="s">
        <v>47</v>
      </c>
      <c r="I9" s="29" t="s">
        <v>48</v>
      </c>
      <c r="J9" s="29" t="s">
        <v>49</v>
      </c>
      <c r="K9" s="14" t="s">
        <v>24</v>
      </c>
      <c r="L9" s="27" t="s">
        <v>25</v>
      </c>
      <c r="M9" s="30"/>
      <c r="O9" s="2"/>
    </row>
    <row r="10" spans="1:15" ht="36.75" customHeight="1">
      <c r="A10" s="14" t="s">
        <v>50</v>
      </c>
      <c r="B10" s="16"/>
      <c r="C10" s="16" t="s">
        <v>51</v>
      </c>
      <c r="D10" s="14" t="s">
        <v>18</v>
      </c>
      <c r="E10" s="15">
        <v>1</v>
      </c>
      <c r="F10" s="14" t="s">
        <v>19</v>
      </c>
      <c r="G10" s="14" t="s">
        <v>20</v>
      </c>
      <c r="H10" s="14" t="s">
        <v>52</v>
      </c>
      <c r="I10" s="29" t="s">
        <v>53</v>
      </c>
      <c r="J10" s="29" t="s">
        <v>54</v>
      </c>
      <c r="K10" s="14" t="s">
        <v>24</v>
      </c>
      <c r="L10" s="27" t="s">
        <v>25</v>
      </c>
      <c r="M10" s="30" t="s">
        <v>55</v>
      </c>
      <c r="O10" s="2"/>
    </row>
    <row r="11" spans="1:15" ht="33.75" customHeight="1">
      <c r="A11" s="14" t="s">
        <v>56</v>
      </c>
      <c r="B11" s="16"/>
      <c r="C11" s="16"/>
      <c r="D11" s="14" t="s">
        <v>18</v>
      </c>
      <c r="E11" s="15">
        <v>1</v>
      </c>
      <c r="F11" s="14" t="s">
        <v>40</v>
      </c>
      <c r="G11" s="14" t="s">
        <v>57</v>
      </c>
      <c r="H11" s="14" t="s">
        <v>58</v>
      </c>
      <c r="I11" s="14" t="s">
        <v>59</v>
      </c>
      <c r="J11" s="29" t="s">
        <v>60</v>
      </c>
      <c r="K11" s="14" t="s">
        <v>24</v>
      </c>
      <c r="L11" s="27" t="s">
        <v>25</v>
      </c>
      <c r="M11" s="30"/>
      <c r="O11" s="2"/>
    </row>
    <row r="12" spans="1:15" ht="33.75" customHeight="1">
      <c r="A12" s="14" t="s">
        <v>61</v>
      </c>
      <c r="B12" s="16" t="s">
        <v>62</v>
      </c>
      <c r="C12" s="17" t="s">
        <v>63</v>
      </c>
      <c r="D12" s="14" t="s">
        <v>18</v>
      </c>
      <c r="E12" s="15">
        <v>1</v>
      </c>
      <c r="F12" s="14" t="s">
        <v>19</v>
      </c>
      <c r="G12" s="14" t="s">
        <v>20</v>
      </c>
      <c r="H12" s="14" t="s">
        <v>64</v>
      </c>
      <c r="I12" s="29" t="s">
        <v>65</v>
      </c>
      <c r="J12" s="14" t="s">
        <v>66</v>
      </c>
      <c r="K12" s="14" t="s">
        <v>24</v>
      </c>
      <c r="L12" s="31" t="s">
        <v>25</v>
      </c>
      <c r="M12" s="32"/>
      <c r="O12" s="2"/>
    </row>
    <row r="13" spans="1:15" ht="33" customHeight="1">
      <c r="A13" s="14" t="s">
        <v>67</v>
      </c>
      <c r="B13" s="18"/>
      <c r="C13" s="19"/>
      <c r="D13" s="14" t="s">
        <v>18</v>
      </c>
      <c r="E13" s="15">
        <v>1</v>
      </c>
      <c r="F13" s="14" t="s">
        <v>19</v>
      </c>
      <c r="G13" s="14" t="s">
        <v>20</v>
      </c>
      <c r="H13" s="14" t="s">
        <v>68</v>
      </c>
      <c r="I13" s="29" t="s">
        <v>69</v>
      </c>
      <c r="J13" s="29" t="s">
        <v>70</v>
      </c>
      <c r="K13" s="14" t="s">
        <v>24</v>
      </c>
      <c r="L13" s="27" t="s">
        <v>25</v>
      </c>
      <c r="M13" s="28"/>
      <c r="O13" s="2"/>
    </row>
    <row r="14" spans="1:15" ht="42.75" customHeight="1">
      <c r="A14" s="14" t="s">
        <v>71</v>
      </c>
      <c r="B14" s="17" t="s">
        <v>72</v>
      </c>
      <c r="C14" s="16" t="s">
        <v>73</v>
      </c>
      <c r="D14" s="16" t="s">
        <v>18</v>
      </c>
      <c r="E14" s="15">
        <v>1</v>
      </c>
      <c r="F14" s="14" t="s">
        <v>40</v>
      </c>
      <c r="G14" s="14" t="s">
        <v>74</v>
      </c>
      <c r="H14" s="14" t="s">
        <v>75</v>
      </c>
      <c r="I14" s="29" t="s">
        <v>76</v>
      </c>
      <c r="J14" s="14" t="s">
        <v>77</v>
      </c>
      <c r="K14" s="14" t="s">
        <v>24</v>
      </c>
      <c r="L14" s="31" t="s">
        <v>25</v>
      </c>
      <c r="M14" s="33" t="s">
        <v>78</v>
      </c>
      <c r="O14" s="2"/>
    </row>
    <row r="15" spans="1:15" ht="39" customHeight="1">
      <c r="A15" s="14" t="s">
        <v>79</v>
      </c>
      <c r="B15" s="20"/>
      <c r="C15" s="17" t="s">
        <v>80</v>
      </c>
      <c r="D15" s="18" t="s">
        <v>18</v>
      </c>
      <c r="E15" s="15">
        <v>1</v>
      </c>
      <c r="F15" s="14" t="s">
        <v>40</v>
      </c>
      <c r="G15" s="14" t="s">
        <v>74</v>
      </c>
      <c r="H15" s="14" t="s">
        <v>81</v>
      </c>
      <c r="I15" s="14" t="s">
        <v>82</v>
      </c>
      <c r="J15" s="14" t="s">
        <v>83</v>
      </c>
      <c r="K15" s="14" t="s">
        <v>24</v>
      </c>
      <c r="L15" s="31" t="s">
        <v>25</v>
      </c>
      <c r="M15" s="33" t="s">
        <v>78</v>
      </c>
      <c r="O15" s="2"/>
    </row>
    <row r="16" spans="1:15" ht="48.75" customHeight="1">
      <c r="A16" s="14" t="s">
        <v>84</v>
      </c>
      <c r="B16" s="20"/>
      <c r="C16" s="20"/>
      <c r="D16" s="16" t="s">
        <v>18</v>
      </c>
      <c r="E16" s="15">
        <v>1</v>
      </c>
      <c r="F16" s="14" t="s">
        <v>40</v>
      </c>
      <c r="G16" s="14" t="s">
        <v>74</v>
      </c>
      <c r="H16" s="14" t="s">
        <v>85</v>
      </c>
      <c r="I16" s="14" t="s">
        <v>86</v>
      </c>
      <c r="J16" s="14" t="s">
        <v>87</v>
      </c>
      <c r="K16" s="14" t="s">
        <v>24</v>
      </c>
      <c r="L16" s="31" t="s">
        <v>25</v>
      </c>
      <c r="M16" s="33" t="s">
        <v>78</v>
      </c>
      <c r="O16" s="2"/>
    </row>
    <row r="17" spans="1:15" ht="49.5" customHeight="1">
      <c r="A17" s="14" t="s">
        <v>88</v>
      </c>
      <c r="B17" s="20"/>
      <c r="C17" s="20"/>
      <c r="D17" s="16" t="s">
        <v>18</v>
      </c>
      <c r="E17" s="15">
        <v>2</v>
      </c>
      <c r="F17" s="14" t="s">
        <v>19</v>
      </c>
      <c r="G17" s="14" t="s">
        <v>20</v>
      </c>
      <c r="H17" s="14" t="s">
        <v>89</v>
      </c>
      <c r="I17" s="14" t="s">
        <v>90</v>
      </c>
      <c r="J17" s="14" t="s">
        <v>91</v>
      </c>
      <c r="K17" s="14" t="s">
        <v>24</v>
      </c>
      <c r="L17" s="31" t="s">
        <v>25</v>
      </c>
      <c r="M17" s="33" t="s">
        <v>92</v>
      </c>
      <c r="O17" s="2"/>
    </row>
    <row r="18" spans="1:15" ht="63" customHeight="1">
      <c r="A18" s="14" t="s">
        <v>93</v>
      </c>
      <c r="B18" s="20"/>
      <c r="C18" s="19"/>
      <c r="D18" s="16" t="s">
        <v>18</v>
      </c>
      <c r="E18" s="15">
        <v>1</v>
      </c>
      <c r="F18" s="14" t="s">
        <v>40</v>
      </c>
      <c r="G18" s="14" t="s">
        <v>57</v>
      </c>
      <c r="H18" s="14" t="s">
        <v>94</v>
      </c>
      <c r="I18" s="14" t="s">
        <v>95</v>
      </c>
      <c r="J18" s="14" t="s">
        <v>96</v>
      </c>
      <c r="K18" s="14" t="s">
        <v>24</v>
      </c>
      <c r="L18" s="31" t="s">
        <v>25</v>
      </c>
      <c r="M18" s="33" t="s">
        <v>97</v>
      </c>
      <c r="O18" s="2"/>
    </row>
    <row r="19" spans="1:15" ht="64.5" customHeight="1">
      <c r="A19" s="14" t="s">
        <v>98</v>
      </c>
      <c r="B19" s="19"/>
      <c r="C19" s="16" t="s">
        <v>99</v>
      </c>
      <c r="D19" s="16" t="s">
        <v>18</v>
      </c>
      <c r="E19" s="15">
        <v>2</v>
      </c>
      <c r="F19" s="14" t="s">
        <v>40</v>
      </c>
      <c r="G19" s="14" t="s">
        <v>57</v>
      </c>
      <c r="H19" s="14" t="s">
        <v>100</v>
      </c>
      <c r="I19" s="14" t="s">
        <v>95</v>
      </c>
      <c r="J19" s="14" t="s">
        <v>96</v>
      </c>
      <c r="K19" s="14" t="s">
        <v>24</v>
      </c>
      <c r="L19" s="31" t="s">
        <v>25</v>
      </c>
      <c r="M19" s="33" t="s">
        <v>101</v>
      </c>
      <c r="O19" s="2"/>
    </row>
    <row r="20" spans="1:15" ht="33" customHeight="1">
      <c r="A20" s="14" t="s">
        <v>102</v>
      </c>
      <c r="B20" s="16" t="s">
        <v>72</v>
      </c>
      <c r="C20" s="16" t="s">
        <v>103</v>
      </c>
      <c r="D20" s="16" t="s">
        <v>18</v>
      </c>
      <c r="E20" s="15">
        <v>1</v>
      </c>
      <c r="F20" s="14" t="s">
        <v>19</v>
      </c>
      <c r="G20" s="14" t="s">
        <v>20</v>
      </c>
      <c r="H20" s="14" t="s">
        <v>104</v>
      </c>
      <c r="I20" s="14" t="s">
        <v>24</v>
      </c>
      <c r="J20" s="14" t="s">
        <v>105</v>
      </c>
      <c r="K20" s="14" t="s">
        <v>24</v>
      </c>
      <c r="L20" s="31" t="s">
        <v>106</v>
      </c>
      <c r="M20" s="33" t="s">
        <v>107</v>
      </c>
      <c r="O20" s="2"/>
    </row>
    <row r="21" spans="1:15" ht="43.5" customHeight="1">
      <c r="A21" s="14" t="s">
        <v>108</v>
      </c>
      <c r="B21" s="16"/>
      <c r="C21" s="16"/>
      <c r="D21" s="16"/>
      <c r="E21" s="15">
        <v>1</v>
      </c>
      <c r="F21" s="14" t="s">
        <v>19</v>
      </c>
      <c r="G21" s="14" t="s">
        <v>20</v>
      </c>
      <c r="H21" s="14" t="s">
        <v>109</v>
      </c>
      <c r="I21" s="14" t="s">
        <v>110</v>
      </c>
      <c r="J21" s="14" t="s">
        <v>111</v>
      </c>
      <c r="K21" s="14" t="s">
        <v>24</v>
      </c>
      <c r="L21" s="31" t="s">
        <v>25</v>
      </c>
      <c r="M21" s="33" t="s">
        <v>92</v>
      </c>
      <c r="O21" s="2"/>
    </row>
    <row r="22" spans="1:15" ht="39" customHeight="1">
      <c r="A22" s="14" t="s">
        <v>112</v>
      </c>
      <c r="B22" s="16"/>
      <c r="C22" s="21" t="s">
        <v>113</v>
      </c>
      <c r="D22" s="21" t="s">
        <v>18</v>
      </c>
      <c r="E22" s="15">
        <v>1</v>
      </c>
      <c r="F22" s="14" t="s">
        <v>19</v>
      </c>
      <c r="G22" s="14" t="s">
        <v>20</v>
      </c>
      <c r="H22" s="14" t="s">
        <v>114</v>
      </c>
      <c r="I22" s="14" t="s">
        <v>115</v>
      </c>
      <c r="J22" s="14" t="s">
        <v>115</v>
      </c>
      <c r="K22" s="14" t="s">
        <v>115</v>
      </c>
      <c r="L22" s="31" t="s">
        <v>116</v>
      </c>
      <c r="M22" s="33" t="s">
        <v>117</v>
      </c>
      <c r="O22" s="2"/>
    </row>
    <row r="23" spans="1:15" ht="39.75" customHeight="1">
      <c r="A23" s="14" t="s">
        <v>118</v>
      </c>
      <c r="B23" s="16"/>
      <c r="C23" s="21"/>
      <c r="D23" s="21"/>
      <c r="E23" s="15">
        <v>1</v>
      </c>
      <c r="F23" s="14" t="s">
        <v>19</v>
      </c>
      <c r="G23" s="14" t="s">
        <v>20</v>
      </c>
      <c r="H23" s="14" t="s">
        <v>119</v>
      </c>
      <c r="I23" s="14" t="s">
        <v>110</v>
      </c>
      <c r="J23" s="14" t="s">
        <v>111</v>
      </c>
      <c r="K23" s="14" t="s">
        <v>24</v>
      </c>
      <c r="L23" s="31" t="s">
        <v>25</v>
      </c>
      <c r="M23" s="33" t="s">
        <v>92</v>
      </c>
      <c r="O23" s="2"/>
    </row>
    <row r="24" spans="1:15" ht="63" customHeight="1">
      <c r="A24" s="14" t="s">
        <v>120</v>
      </c>
      <c r="B24" s="16"/>
      <c r="C24" s="14" t="s">
        <v>121</v>
      </c>
      <c r="D24" s="14" t="s">
        <v>18</v>
      </c>
      <c r="E24" s="15">
        <v>1</v>
      </c>
      <c r="F24" s="14" t="s">
        <v>40</v>
      </c>
      <c r="G24" s="14" t="s">
        <v>57</v>
      </c>
      <c r="H24" s="14" t="s">
        <v>122</v>
      </c>
      <c r="I24" s="14" t="s">
        <v>22</v>
      </c>
      <c r="J24" s="29" t="s">
        <v>123</v>
      </c>
      <c r="K24" s="14" t="s">
        <v>24</v>
      </c>
      <c r="L24" s="31" t="s">
        <v>25</v>
      </c>
      <c r="M24" s="33" t="s">
        <v>97</v>
      </c>
      <c r="O24" s="2"/>
    </row>
    <row r="25" spans="1:15" ht="60" customHeight="1">
      <c r="A25" s="14" t="s">
        <v>124</v>
      </c>
      <c r="B25" s="16"/>
      <c r="C25" s="14" t="s">
        <v>125</v>
      </c>
      <c r="D25" s="14" t="s">
        <v>18</v>
      </c>
      <c r="E25" s="15">
        <v>1</v>
      </c>
      <c r="F25" s="14" t="s">
        <v>40</v>
      </c>
      <c r="G25" s="14" t="s">
        <v>57</v>
      </c>
      <c r="H25" s="14" t="s">
        <v>126</v>
      </c>
      <c r="I25" s="14" t="s">
        <v>24</v>
      </c>
      <c r="J25" s="14" t="s">
        <v>105</v>
      </c>
      <c r="K25" s="14" t="s">
        <v>24</v>
      </c>
      <c r="L25" s="31" t="s">
        <v>106</v>
      </c>
      <c r="M25" s="33" t="s">
        <v>127</v>
      </c>
      <c r="O25" s="2"/>
    </row>
    <row r="26" spans="1:15" ht="39.75" customHeight="1">
      <c r="A26" s="14" t="s">
        <v>128</v>
      </c>
      <c r="B26" s="16"/>
      <c r="C26" s="14" t="s">
        <v>129</v>
      </c>
      <c r="D26" s="14" t="s">
        <v>18</v>
      </c>
      <c r="E26" s="15">
        <v>1</v>
      </c>
      <c r="F26" s="14" t="s">
        <v>19</v>
      </c>
      <c r="G26" s="14" t="s">
        <v>20</v>
      </c>
      <c r="H26" s="14" t="s">
        <v>130</v>
      </c>
      <c r="I26" s="14" t="s">
        <v>131</v>
      </c>
      <c r="J26" s="14" t="s">
        <v>132</v>
      </c>
      <c r="K26" s="14" t="s">
        <v>24</v>
      </c>
      <c r="L26" s="31" t="s">
        <v>25</v>
      </c>
      <c r="M26" s="33" t="s">
        <v>92</v>
      </c>
      <c r="O26" s="2"/>
    </row>
    <row r="27" spans="1:15" ht="42" customHeight="1">
      <c r="A27" s="14" t="s">
        <v>133</v>
      </c>
      <c r="B27" s="16"/>
      <c r="C27" s="16" t="s">
        <v>134</v>
      </c>
      <c r="D27" s="16" t="s">
        <v>18</v>
      </c>
      <c r="E27" s="15">
        <v>1</v>
      </c>
      <c r="F27" s="14" t="s">
        <v>40</v>
      </c>
      <c r="G27" s="14" t="s">
        <v>74</v>
      </c>
      <c r="H27" s="14" t="s">
        <v>135</v>
      </c>
      <c r="I27" s="14" t="s">
        <v>136</v>
      </c>
      <c r="J27" s="14" t="s">
        <v>137</v>
      </c>
      <c r="K27" s="14" t="s">
        <v>24</v>
      </c>
      <c r="L27" s="31" t="s">
        <v>25</v>
      </c>
      <c r="M27" s="33" t="s">
        <v>78</v>
      </c>
      <c r="O27" s="2"/>
    </row>
    <row r="28" spans="1:15" ht="39" customHeight="1">
      <c r="A28" s="14" t="s">
        <v>138</v>
      </c>
      <c r="B28" s="16"/>
      <c r="C28" s="16" t="s">
        <v>139</v>
      </c>
      <c r="D28" s="14" t="s">
        <v>140</v>
      </c>
      <c r="E28" s="15">
        <v>1</v>
      </c>
      <c r="F28" s="14" t="s">
        <v>19</v>
      </c>
      <c r="G28" s="14" t="s">
        <v>20</v>
      </c>
      <c r="H28" s="14" t="s">
        <v>141</v>
      </c>
      <c r="I28" s="14" t="s">
        <v>142</v>
      </c>
      <c r="J28" s="14" t="s">
        <v>91</v>
      </c>
      <c r="K28" s="14" t="s">
        <v>24</v>
      </c>
      <c r="L28" s="31" t="s">
        <v>25</v>
      </c>
      <c r="M28" s="34" t="s">
        <v>92</v>
      </c>
      <c r="O28" s="2"/>
    </row>
    <row r="29" spans="1:15" ht="37.5" customHeight="1">
      <c r="A29" s="14" t="s">
        <v>143</v>
      </c>
      <c r="B29" s="16"/>
      <c r="C29" s="16"/>
      <c r="D29" s="14" t="s">
        <v>140</v>
      </c>
      <c r="E29" s="15">
        <v>1</v>
      </c>
      <c r="F29" s="14" t="s">
        <v>19</v>
      </c>
      <c r="G29" s="14" t="s">
        <v>20</v>
      </c>
      <c r="H29" s="14" t="s">
        <v>144</v>
      </c>
      <c r="I29" s="29" t="s">
        <v>145</v>
      </c>
      <c r="J29" s="29" t="s">
        <v>146</v>
      </c>
      <c r="K29" s="14" t="s">
        <v>24</v>
      </c>
      <c r="L29" s="31" t="s">
        <v>25</v>
      </c>
      <c r="M29" s="34" t="s">
        <v>92</v>
      </c>
      <c r="O29" s="2"/>
    </row>
    <row r="30" spans="1:15" ht="27.75" customHeight="1">
      <c r="A30" s="14" t="s">
        <v>147</v>
      </c>
      <c r="B30" s="14" t="s">
        <v>148</v>
      </c>
      <c r="C30" s="14" t="s">
        <v>149</v>
      </c>
      <c r="D30" s="14" t="s">
        <v>18</v>
      </c>
      <c r="E30" s="15">
        <v>1</v>
      </c>
      <c r="F30" s="14" t="s">
        <v>40</v>
      </c>
      <c r="G30" s="14" t="s">
        <v>74</v>
      </c>
      <c r="H30" s="14" t="s">
        <v>150</v>
      </c>
      <c r="I30" s="14" t="s">
        <v>151</v>
      </c>
      <c r="J30" s="14" t="s">
        <v>152</v>
      </c>
      <c r="K30" s="14" t="s">
        <v>24</v>
      </c>
      <c r="L30" s="27" t="s">
        <v>25</v>
      </c>
      <c r="M30" s="30" t="s">
        <v>153</v>
      </c>
      <c r="O30" s="2"/>
    </row>
    <row r="31" spans="1:15" ht="28.5" customHeight="1">
      <c r="A31" s="14" t="s">
        <v>154</v>
      </c>
      <c r="B31" s="14"/>
      <c r="C31" s="14" t="s">
        <v>155</v>
      </c>
      <c r="D31" s="14" t="s">
        <v>18</v>
      </c>
      <c r="E31" s="15">
        <v>1</v>
      </c>
      <c r="F31" s="14" t="s">
        <v>19</v>
      </c>
      <c r="G31" s="14" t="s">
        <v>20</v>
      </c>
      <c r="H31" s="14" t="s">
        <v>156</v>
      </c>
      <c r="I31" s="29" t="s">
        <v>157</v>
      </c>
      <c r="J31" s="29" t="s">
        <v>158</v>
      </c>
      <c r="K31" s="14" t="s">
        <v>24</v>
      </c>
      <c r="L31" s="27" t="s">
        <v>25</v>
      </c>
      <c r="M31" s="30" t="s">
        <v>159</v>
      </c>
      <c r="O31" s="2"/>
    </row>
    <row r="32" spans="1:15" ht="33" customHeight="1">
      <c r="A32" s="14" t="s">
        <v>160</v>
      </c>
      <c r="B32" s="14"/>
      <c r="C32" s="14" t="s">
        <v>161</v>
      </c>
      <c r="D32" s="14" t="s">
        <v>18</v>
      </c>
      <c r="E32" s="15">
        <v>1</v>
      </c>
      <c r="F32" s="14" t="s">
        <v>19</v>
      </c>
      <c r="G32" s="14" t="s">
        <v>20</v>
      </c>
      <c r="H32" s="14" t="s">
        <v>162</v>
      </c>
      <c r="I32" s="29" t="s">
        <v>163</v>
      </c>
      <c r="J32" s="14" t="s">
        <v>164</v>
      </c>
      <c r="K32" s="14" t="s">
        <v>24</v>
      </c>
      <c r="L32" s="27" t="s">
        <v>25</v>
      </c>
      <c r="M32" s="30" t="s">
        <v>159</v>
      </c>
      <c r="O32" s="2"/>
    </row>
    <row r="33" spans="1:15" ht="37.5" customHeight="1">
      <c r="A33" s="14" t="s">
        <v>165</v>
      </c>
      <c r="B33" s="14"/>
      <c r="C33" s="14" t="s">
        <v>166</v>
      </c>
      <c r="D33" s="14" t="s">
        <v>167</v>
      </c>
      <c r="E33" s="15">
        <v>1</v>
      </c>
      <c r="F33" s="14" t="s">
        <v>40</v>
      </c>
      <c r="G33" s="14" t="s">
        <v>74</v>
      </c>
      <c r="H33" s="14" t="s">
        <v>168</v>
      </c>
      <c r="I33" s="14" t="s">
        <v>115</v>
      </c>
      <c r="J33" s="14" t="s">
        <v>115</v>
      </c>
      <c r="K33" s="14" t="s">
        <v>115</v>
      </c>
      <c r="L33" s="27" t="s">
        <v>169</v>
      </c>
      <c r="M33" s="30" t="s">
        <v>170</v>
      </c>
      <c r="O33" s="2"/>
    </row>
    <row r="34" spans="1:15" ht="34.5" customHeight="1">
      <c r="A34" s="14" t="s">
        <v>171</v>
      </c>
      <c r="B34" s="14" t="s">
        <v>172</v>
      </c>
      <c r="C34" s="14" t="s">
        <v>173</v>
      </c>
      <c r="D34" s="14" t="s">
        <v>18</v>
      </c>
      <c r="E34" s="15">
        <v>1</v>
      </c>
      <c r="F34" s="14" t="s">
        <v>19</v>
      </c>
      <c r="G34" s="14" t="s">
        <v>20</v>
      </c>
      <c r="H34" s="14" t="s">
        <v>174</v>
      </c>
      <c r="I34" s="14" t="s">
        <v>22</v>
      </c>
      <c r="J34" s="29" t="s">
        <v>123</v>
      </c>
      <c r="K34" s="14" t="s">
        <v>24</v>
      </c>
      <c r="L34" s="27" t="s">
        <v>25</v>
      </c>
      <c r="M34" s="28"/>
      <c r="O34" s="2"/>
    </row>
    <row r="35" spans="1:15" ht="99" customHeight="1">
      <c r="A35" s="14" t="s">
        <v>175</v>
      </c>
      <c r="B35" s="16" t="s">
        <v>176</v>
      </c>
      <c r="C35" s="14" t="s">
        <v>177</v>
      </c>
      <c r="D35" s="14" t="s">
        <v>18</v>
      </c>
      <c r="E35" s="15">
        <v>1</v>
      </c>
      <c r="F35" s="14" t="s">
        <v>19</v>
      </c>
      <c r="G35" s="14" t="s">
        <v>20</v>
      </c>
      <c r="H35" s="14" t="s">
        <v>178</v>
      </c>
      <c r="I35" s="29" t="s">
        <v>179</v>
      </c>
      <c r="J35" s="29" t="s">
        <v>180</v>
      </c>
      <c r="K35" s="14" t="s">
        <v>24</v>
      </c>
      <c r="L35" s="27" t="s">
        <v>181</v>
      </c>
      <c r="M35" s="30" t="s">
        <v>159</v>
      </c>
      <c r="O35" s="2"/>
    </row>
    <row r="36" spans="1:15" ht="108.75" customHeight="1">
      <c r="A36" s="14" t="s">
        <v>182</v>
      </c>
      <c r="B36" s="16" t="s">
        <v>176</v>
      </c>
      <c r="C36" s="16" t="s">
        <v>183</v>
      </c>
      <c r="D36" s="14" t="s">
        <v>18</v>
      </c>
      <c r="E36" s="15">
        <v>1</v>
      </c>
      <c r="F36" s="14" t="s">
        <v>19</v>
      </c>
      <c r="G36" s="14" t="s">
        <v>20</v>
      </c>
      <c r="H36" s="14" t="s">
        <v>184</v>
      </c>
      <c r="I36" s="29" t="s">
        <v>185</v>
      </c>
      <c r="J36" s="29" t="s">
        <v>186</v>
      </c>
      <c r="K36" s="14" t="s">
        <v>24</v>
      </c>
      <c r="L36" s="27" t="s">
        <v>181</v>
      </c>
      <c r="M36" s="28"/>
      <c r="O36" s="2"/>
    </row>
    <row r="37" spans="1:15" ht="37.5" customHeight="1">
      <c r="A37" s="14" t="s">
        <v>187</v>
      </c>
      <c r="B37" s="16"/>
      <c r="C37" s="16"/>
      <c r="D37" s="14" t="s">
        <v>18</v>
      </c>
      <c r="E37" s="15">
        <v>1</v>
      </c>
      <c r="F37" s="14" t="s">
        <v>19</v>
      </c>
      <c r="G37" s="14" t="s">
        <v>20</v>
      </c>
      <c r="H37" s="14" t="s">
        <v>188</v>
      </c>
      <c r="I37" s="29" t="s">
        <v>189</v>
      </c>
      <c r="J37" s="14" t="s">
        <v>111</v>
      </c>
      <c r="K37" s="14" t="s">
        <v>24</v>
      </c>
      <c r="L37" s="27" t="s">
        <v>181</v>
      </c>
      <c r="M37" s="30"/>
      <c r="O37" s="2"/>
    </row>
    <row r="38" spans="1:15" ht="51" customHeight="1">
      <c r="A38" s="14" t="s">
        <v>190</v>
      </c>
      <c r="B38" s="16"/>
      <c r="C38" s="14" t="s">
        <v>191</v>
      </c>
      <c r="D38" s="14" t="s">
        <v>18</v>
      </c>
      <c r="E38" s="15">
        <v>2</v>
      </c>
      <c r="F38" s="14" t="s">
        <v>19</v>
      </c>
      <c r="G38" s="14" t="s">
        <v>20</v>
      </c>
      <c r="H38" s="14" t="s">
        <v>192</v>
      </c>
      <c r="I38" s="33" t="s">
        <v>193</v>
      </c>
      <c r="J38" s="33" t="s">
        <v>194</v>
      </c>
      <c r="K38" s="14" t="s">
        <v>24</v>
      </c>
      <c r="L38" s="27" t="s">
        <v>181</v>
      </c>
      <c r="M38" s="33" t="s">
        <v>195</v>
      </c>
      <c r="O38" s="2"/>
    </row>
    <row r="39" spans="1:15" ht="42" customHeight="1">
      <c r="A39" s="14" t="s">
        <v>196</v>
      </c>
      <c r="B39" s="16"/>
      <c r="C39" s="14" t="s">
        <v>197</v>
      </c>
      <c r="D39" s="14" t="s">
        <v>18</v>
      </c>
      <c r="E39" s="15">
        <v>1</v>
      </c>
      <c r="F39" s="14" t="s">
        <v>19</v>
      </c>
      <c r="G39" s="14" t="s">
        <v>20</v>
      </c>
      <c r="H39" s="14" t="s">
        <v>198</v>
      </c>
      <c r="I39" s="29" t="s">
        <v>199</v>
      </c>
      <c r="J39" s="29" t="s">
        <v>200</v>
      </c>
      <c r="K39" s="14" t="s">
        <v>24</v>
      </c>
      <c r="L39" s="27" t="s">
        <v>181</v>
      </c>
      <c r="M39" s="30" t="s">
        <v>159</v>
      </c>
      <c r="O39" s="2"/>
    </row>
    <row r="40" spans="1:15" ht="42" customHeight="1">
      <c r="A40" s="14" t="s">
        <v>201</v>
      </c>
      <c r="B40" s="16"/>
      <c r="C40" s="16" t="s">
        <v>202</v>
      </c>
      <c r="D40" s="14" t="s">
        <v>140</v>
      </c>
      <c r="E40" s="15">
        <v>4</v>
      </c>
      <c r="F40" s="14" t="s">
        <v>40</v>
      </c>
      <c r="G40" s="14" t="s">
        <v>74</v>
      </c>
      <c r="H40" s="14" t="s">
        <v>203</v>
      </c>
      <c r="I40" s="29" t="s">
        <v>204</v>
      </c>
      <c r="J40" s="14" t="s">
        <v>24</v>
      </c>
      <c r="K40" s="14" t="s">
        <v>24</v>
      </c>
      <c r="L40" s="31" t="s">
        <v>205</v>
      </c>
      <c r="M40" s="29" t="s">
        <v>206</v>
      </c>
      <c r="O40" s="2"/>
    </row>
    <row r="41" spans="1:15" ht="33" customHeight="1">
      <c r="A41" s="14" t="s">
        <v>207</v>
      </c>
      <c r="B41" s="16"/>
      <c r="C41" s="16"/>
      <c r="D41" s="14" t="s">
        <v>140</v>
      </c>
      <c r="E41" s="15">
        <v>2</v>
      </c>
      <c r="F41" s="14" t="s">
        <v>40</v>
      </c>
      <c r="G41" s="14" t="s">
        <v>74</v>
      </c>
      <c r="H41" s="14" t="s">
        <v>208</v>
      </c>
      <c r="I41" s="29" t="s">
        <v>209</v>
      </c>
      <c r="J41" s="14" t="s">
        <v>24</v>
      </c>
      <c r="K41" s="14" t="s">
        <v>24</v>
      </c>
      <c r="L41" s="31" t="s">
        <v>210</v>
      </c>
      <c r="M41" s="35"/>
      <c r="O41" s="2"/>
    </row>
    <row r="42" spans="1:15" ht="66" customHeight="1">
      <c r="A42" s="14" t="s">
        <v>211</v>
      </c>
      <c r="B42" s="14" t="s">
        <v>212</v>
      </c>
      <c r="C42" s="14" t="s">
        <v>213</v>
      </c>
      <c r="D42" s="14" t="s">
        <v>18</v>
      </c>
      <c r="E42" s="15">
        <v>1</v>
      </c>
      <c r="F42" s="14" t="s">
        <v>19</v>
      </c>
      <c r="G42" s="14" t="s">
        <v>20</v>
      </c>
      <c r="H42" s="14" t="s">
        <v>214</v>
      </c>
      <c r="I42" s="14" t="s">
        <v>24</v>
      </c>
      <c r="J42" s="30" t="s">
        <v>215</v>
      </c>
      <c r="K42" s="14" t="s">
        <v>24</v>
      </c>
      <c r="L42" s="27" t="s">
        <v>216</v>
      </c>
      <c r="M42" s="29" t="s">
        <v>217</v>
      </c>
      <c r="O42" s="2"/>
    </row>
    <row r="43" spans="1:15" ht="39" customHeight="1">
      <c r="A43" s="14" t="s">
        <v>218</v>
      </c>
      <c r="B43" s="17" t="s">
        <v>219</v>
      </c>
      <c r="C43" s="14" t="s">
        <v>220</v>
      </c>
      <c r="D43" s="14" t="s">
        <v>18</v>
      </c>
      <c r="E43" s="15">
        <v>1</v>
      </c>
      <c r="F43" s="14" t="s">
        <v>19</v>
      </c>
      <c r="G43" s="14" t="s">
        <v>20</v>
      </c>
      <c r="H43" s="14" t="s">
        <v>221</v>
      </c>
      <c r="I43" s="29" t="s">
        <v>222</v>
      </c>
      <c r="J43" s="29" t="s">
        <v>123</v>
      </c>
      <c r="K43" s="14" t="s">
        <v>24</v>
      </c>
      <c r="L43" s="27" t="s">
        <v>25</v>
      </c>
      <c r="M43" s="29" t="s">
        <v>223</v>
      </c>
      <c r="O43" s="2"/>
    </row>
    <row r="44" spans="1:15" ht="51.75" customHeight="1">
      <c r="A44" s="14" t="s">
        <v>224</v>
      </c>
      <c r="B44" s="20"/>
      <c r="C44" s="16" t="s">
        <v>225</v>
      </c>
      <c r="D44" s="14" t="s">
        <v>18</v>
      </c>
      <c r="E44" s="15">
        <v>1</v>
      </c>
      <c r="F44" s="14" t="s">
        <v>40</v>
      </c>
      <c r="G44" s="14" t="s">
        <v>57</v>
      </c>
      <c r="H44" s="14" t="s">
        <v>226</v>
      </c>
      <c r="I44" s="14" t="s">
        <v>227</v>
      </c>
      <c r="J44" s="14" t="s">
        <v>228</v>
      </c>
      <c r="K44" s="14" t="s">
        <v>24</v>
      </c>
      <c r="L44" s="27" t="s">
        <v>25</v>
      </c>
      <c r="M44" s="29" t="s">
        <v>229</v>
      </c>
      <c r="O44" s="2"/>
    </row>
    <row r="45" spans="1:15" ht="39" customHeight="1">
      <c r="A45" s="14" t="s">
        <v>230</v>
      </c>
      <c r="B45" s="20"/>
      <c r="C45" s="16"/>
      <c r="D45" s="14" t="s">
        <v>18</v>
      </c>
      <c r="E45" s="15">
        <v>1</v>
      </c>
      <c r="F45" s="14" t="s">
        <v>40</v>
      </c>
      <c r="G45" s="14" t="s">
        <v>57</v>
      </c>
      <c r="H45" s="14" t="s">
        <v>231</v>
      </c>
      <c r="I45" s="14" t="s">
        <v>115</v>
      </c>
      <c r="J45" s="14" t="s">
        <v>115</v>
      </c>
      <c r="K45" s="14" t="s">
        <v>115</v>
      </c>
      <c r="L45" s="27" t="s">
        <v>232</v>
      </c>
      <c r="M45" s="29" t="s">
        <v>233</v>
      </c>
      <c r="O45" s="2"/>
    </row>
    <row r="46" spans="1:15" ht="34.5" customHeight="1">
      <c r="A46" s="14" t="s">
        <v>234</v>
      </c>
      <c r="B46" s="20"/>
      <c r="C46" s="14" t="s">
        <v>235</v>
      </c>
      <c r="D46" s="14" t="s">
        <v>18</v>
      </c>
      <c r="E46" s="15">
        <v>1</v>
      </c>
      <c r="F46" s="14" t="s">
        <v>40</v>
      </c>
      <c r="G46" s="14" t="s">
        <v>57</v>
      </c>
      <c r="H46" s="14" t="s">
        <v>236</v>
      </c>
      <c r="I46" s="29" t="s">
        <v>222</v>
      </c>
      <c r="J46" s="29" t="s">
        <v>123</v>
      </c>
      <c r="K46" s="14" t="s">
        <v>24</v>
      </c>
      <c r="L46" s="27" t="s">
        <v>237</v>
      </c>
      <c r="M46" s="29" t="s">
        <v>238</v>
      </c>
      <c r="O46" s="2"/>
    </row>
    <row r="47" spans="1:15" ht="34.5" customHeight="1">
      <c r="A47" s="14" t="s">
        <v>239</v>
      </c>
      <c r="B47" s="20"/>
      <c r="C47" s="14"/>
      <c r="D47" s="14" t="s">
        <v>18</v>
      </c>
      <c r="E47" s="15">
        <v>1</v>
      </c>
      <c r="F47" s="14" t="s">
        <v>19</v>
      </c>
      <c r="G47" s="14" t="s">
        <v>20</v>
      </c>
      <c r="H47" s="14" t="s">
        <v>240</v>
      </c>
      <c r="I47" s="14" t="s">
        <v>24</v>
      </c>
      <c r="J47" s="14" t="s">
        <v>241</v>
      </c>
      <c r="K47" s="14" t="s">
        <v>24</v>
      </c>
      <c r="L47" s="31" t="s">
        <v>242</v>
      </c>
      <c r="M47" s="14"/>
      <c r="O47" s="2"/>
    </row>
    <row r="48" spans="1:15" ht="51.75" customHeight="1">
      <c r="A48" s="14" t="s">
        <v>243</v>
      </c>
      <c r="B48" s="20"/>
      <c r="C48" s="14"/>
      <c r="D48" s="14" t="s">
        <v>18</v>
      </c>
      <c r="E48" s="15">
        <v>1</v>
      </c>
      <c r="F48" s="14" t="s">
        <v>19</v>
      </c>
      <c r="G48" s="14" t="s">
        <v>20</v>
      </c>
      <c r="H48" s="14" t="s">
        <v>244</v>
      </c>
      <c r="I48" s="29" t="s">
        <v>245</v>
      </c>
      <c r="J48" s="29" t="s">
        <v>246</v>
      </c>
      <c r="K48" s="14" t="s">
        <v>24</v>
      </c>
      <c r="L48" s="27" t="s">
        <v>237</v>
      </c>
      <c r="M48" s="29"/>
      <c r="O48" s="2"/>
    </row>
    <row r="49" spans="1:15" ht="78.75" customHeight="1">
      <c r="A49" s="14" t="s">
        <v>247</v>
      </c>
      <c r="B49" s="20"/>
      <c r="C49" s="14" t="s">
        <v>248</v>
      </c>
      <c r="D49" s="14" t="s">
        <v>18</v>
      </c>
      <c r="E49" s="15">
        <v>1</v>
      </c>
      <c r="F49" s="14" t="s">
        <v>40</v>
      </c>
      <c r="G49" s="14" t="s">
        <v>57</v>
      </c>
      <c r="H49" s="14" t="s">
        <v>249</v>
      </c>
      <c r="I49" s="29" t="s">
        <v>250</v>
      </c>
      <c r="J49" s="29" t="s">
        <v>251</v>
      </c>
      <c r="K49" s="14" t="s">
        <v>24</v>
      </c>
      <c r="L49" s="27" t="s">
        <v>237</v>
      </c>
      <c r="M49" s="30"/>
      <c r="O49" s="2"/>
    </row>
    <row r="50" spans="1:15" ht="30.75" customHeight="1">
      <c r="A50" s="14" t="s">
        <v>252</v>
      </c>
      <c r="B50" s="19"/>
      <c r="C50" s="14"/>
      <c r="D50" s="14" t="s">
        <v>18</v>
      </c>
      <c r="E50" s="15">
        <v>1</v>
      </c>
      <c r="F50" s="14" t="s">
        <v>40</v>
      </c>
      <c r="G50" s="14" t="s">
        <v>57</v>
      </c>
      <c r="H50" s="14" t="s">
        <v>253</v>
      </c>
      <c r="I50" s="14" t="s">
        <v>254</v>
      </c>
      <c r="J50" s="14" t="s">
        <v>255</v>
      </c>
      <c r="K50" s="14" t="s">
        <v>24</v>
      </c>
      <c r="L50" s="27" t="s">
        <v>237</v>
      </c>
      <c r="M50" s="30"/>
      <c r="O50" s="2"/>
    </row>
    <row r="51" spans="1:15" ht="33.75" customHeight="1">
      <c r="A51" s="14" t="s">
        <v>256</v>
      </c>
      <c r="B51" s="16" t="s">
        <v>219</v>
      </c>
      <c r="C51" s="16" t="s">
        <v>257</v>
      </c>
      <c r="D51" s="14" t="s">
        <v>18</v>
      </c>
      <c r="E51" s="15">
        <v>1</v>
      </c>
      <c r="F51" s="14" t="s">
        <v>40</v>
      </c>
      <c r="G51" s="14" t="s">
        <v>57</v>
      </c>
      <c r="H51" s="14" t="s">
        <v>258</v>
      </c>
      <c r="I51" s="29" t="s">
        <v>259</v>
      </c>
      <c r="J51" s="29" t="s">
        <v>260</v>
      </c>
      <c r="K51" s="14" t="s">
        <v>24</v>
      </c>
      <c r="L51" s="27" t="s">
        <v>25</v>
      </c>
      <c r="M51" s="30"/>
      <c r="O51" s="2"/>
    </row>
    <row r="52" spans="1:15" ht="33.75" customHeight="1">
      <c r="A52" s="14" t="s">
        <v>261</v>
      </c>
      <c r="B52" s="16"/>
      <c r="C52" s="16"/>
      <c r="D52" s="14" t="s">
        <v>18</v>
      </c>
      <c r="E52" s="15">
        <v>1</v>
      </c>
      <c r="F52" s="14" t="s">
        <v>40</v>
      </c>
      <c r="G52" s="14" t="s">
        <v>57</v>
      </c>
      <c r="H52" s="14" t="s">
        <v>262</v>
      </c>
      <c r="I52" s="14" t="s">
        <v>263</v>
      </c>
      <c r="J52" s="14" t="s">
        <v>264</v>
      </c>
      <c r="K52" s="14" t="s">
        <v>24</v>
      </c>
      <c r="L52" s="31" t="s">
        <v>25</v>
      </c>
      <c r="M52" s="31"/>
      <c r="O52" s="2"/>
    </row>
    <row r="53" spans="1:15" ht="42" customHeight="1">
      <c r="A53" s="14" t="s">
        <v>265</v>
      </c>
      <c r="B53" s="16"/>
      <c r="C53" s="16"/>
      <c r="D53" s="14" t="s">
        <v>18</v>
      </c>
      <c r="E53" s="15">
        <v>1</v>
      </c>
      <c r="F53" s="14" t="s">
        <v>40</v>
      </c>
      <c r="G53" s="14" t="s">
        <v>57</v>
      </c>
      <c r="H53" s="14" t="s">
        <v>266</v>
      </c>
      <c r="I53" s="29" t="s">
        <v>267</v>
      </c>
      <c r="J53" s="14" t="s">
        <v>268</v>
      </c>
      <c r="K53" s="14" t="s">
        <v>24</v>
      </c>
      <c r="L53" s="27" t="s">
        <v>25</v>
      </c>
      <c r="M53" s="30"/>
      <c r="O53" s="2"/>
    </row>
    <row r="54" spans="1:15" ht="40.5" customHeight="1">
      <c r="A54" s="14" t="s">
        <v>269</v>
      </c>
      <c r="B54" s="14" t="s">
        <v>270</v>
      </c>
      <c r="C54" s="14" t="s">
        <v>271</v>
      </c>
      <c r="D54" s="14" t="s">
        <v>18</v>
      </c>
      <c r="E54" s="15">
        <v>1</v>
      </c>
      <c r="F54" s="14" t="s">
        <v>19</v>
      </c>
      <c r="G54" s="14" t="s">
        <v>20</v>
      </c>
      <c r="H54" s="14" t="s">
        <v>272</v>
      </c>
      <c r="I54" s="14" t="s">
        <v>115</v>
      </c>
      <c r="J54" s="14" t="s">
        <v>24</v>
      </c>
      <c r="K54" s="14" t="s">
        <v>24</v>
      </c>
      <c r="L54" s="27" t="s">
        <v>273</v>
      </c>
      <c r="M54" s="30" t="s">
        <v>274</v>
      </c>
      <c r="O54" s="2"/>
    </row>
    <row r="55" spans="1:15" ht="34.5" customHeight="1">
      <c r="A55" s="14" t="s">
        <v>275</v>
      </c>
      <c r="B55" s="14"/>
      <c r="C55" s="22"/>
      <c r="D55" s="14" t="s">
        <v>18</v>
      </c>
      <c r="E55" s="15">
        <v>1</v>
      </c>
      <c r="F55" s="14" t="s">
        <v>19</v>
      </c>
      <c r="G55" s="14" t="s">
        <v>20</v>
      </c>
      <c r="H55" s="14" t="s">
        <v>276</v>
      </c>
      <c r="I55" s="14" t="s">
        <v>24</v>
      </c>
      <c r="J55" s="14" t="s">
        <v>277</v>
      </c>
      <c r="K55" s="14" t="s">
        <v>24</v>
      </c>
      <c r="L55" s="27" t="s">
        <v>278</v>
      </c>
      <c r="M55" s="30"/>
      <c r="O55" s="2"/>
    </row>
    <row r="56" spans="1:15" ht="52.5" customHeight="1">
      <c r="A56" s="14" t="s">
        <v>279</v>
      </c>
      <c r="B56" s="14"/>
      <c r="C56" s="14" t="s">
        <v>280</v>
      </c>
      <c r="D56" s="14" t="s">
        <v>18</v>
      </c>
      <c r="E56" s="15">
        <v>1</v>
      </c>
      <c r="F56" s="14" t="s">
        <v>19</v>
      </c>
      <c r="G56" s="14" t="s">
        <v>20</v>
      </c>
      <c r="H56" s="14" t="s">
        <v>281</v>
      </c>
      <c r="I56" s="14" t="s">
        <v>24</v>
      </c>
      <c r="J56" s="29" t="s">
        <v>282</v>
      </c>
      <c r="K56" s="14" t="s">
        <v>24</v>
      </c>
      <c r="L56" s="27" t="s">
        <v>278</v>
      </c>
      <c r="M56" s="30" t="s">
        <v>283</v>
      </c>
      <c r="O56" s="2"/>
    </row>
    <row r="57" spans="1:15" ht="57" customHeight="1">
      <c r="A57" s="14" t="s">
        <v>284</v>
      </c>
      <c r="B57" s="17" t="s">
        <v>285</v>
      </c>
      <c r="C57" s="14" t="s">
        <v>286</v>
      </c>
      <c r="D57" s="14" t="s">
        <v>18</v>
      </c>
      <c r="E57" s="15">
        <v>1</v>
      </c>
      <c r="F57" s="14" t="s">
        <v>19</v>
      </c>
      <c r="G57" s="14" t="s">
        <v>20</v>
      </c>
      <c r="H57" s="14" t="s">
        <v>287</v>
      </c>
      <c r="I57" s="14" t="s">
        <v>288</v>
      </c>
      <c r="J57" s="29" t="s">
        <v>289</v>
      </c>
      <c r="K57" s="14" t="s">
        <v>24</v>
      </c>
      <c r="L57" s="27" t="s">
        <v>25</v>
      </c>
      <c r="M57" s="28"/>
      <c r="O57" s="2"/>
    </row>
    <row r="58" spans="1:15" ht="39.75" customHeight="1">
      <c r="A58" s="14" t="s">
        <v>290</v>
      </c>
      <c r="B58" s="20"/>
      <c r="C58" s="14" t="s">
        <v>291</v>
      </c>
      <c r="D58" s="14" t="s">
        <v>18</v>
      </c>
      <c r="E58" s="15">
        <v>1</v>
      </c>
      <c r="F58" s="14" t="s">
        <v>40</v>
      </c>
      <c r="G58" s="14" t="s">
        <v>57</v>
      </c>
      <c r="H58" s="14" t="s">
        <v>292</v>
      </c>
      <c r="I58" s="14" t="s">
        <v>115</v>
      </c>
      <c r="J58" s="14" t="s">
        <v>115</v>
      </c>
      <c r="K58" s="14" t="s">
        <v>115</v>
      </c>
      <c r="L58" s="27" t="s">
        <v>169</v>
      </c>
      <c r="M58" s="30" t="s">
        <v>117</v>
      </c>
      <c r="O58" s="2"/>
    </row>
    <row r="59" spans="1:15" ht="39" customHeight="1">
      <c r="A59" s="14" t="s">
        <v>293</v>
      </c>
      <c r="B59" s="20"/>
      <c r="C59" s="14" t="s">
        <v>294</v>
      </c>
      <c r="D59" s="14" t="s">
        <v>18</v>
      </c>
      <c r="E59" s="15">
        <v>1</v>
      </c>
      <c r="F59" s="14" t="s">
        <v>40</v>
      </c>
      <c r="G59" s="14" t="s">
        <v>57</v>
      </c>
      <c r="H59" s="14" t="s">
        <v>295</v>
      </c>
      <c r="I59" s="14" t="s">
        <v>115</v>
      </c>
      <c r="J59" s="14" t="s">
        <v>115</v>
      </c>
      <c r="K59" s="14" t="s">
        <v>115</v>
      </c>
      <c r="L59" s="27" t="s">
        <v>169</v>
      </c>
      <c r="M59" s="30" t="s">
        <v>117</v>
      </c>
      <c r="O59" s="2"/>
    </row>
    <row r="60" spans="1:15" ht="42" customHeight="1">
      <c r="A60" s="14" t="s">
        <v>296</v>
      </c>
      <c r="B60" s="20"/>
      <c r="C60" s="14"/>
      <c r="D60" s="14" t="s">
        <v>18</v>
      </c>
      <c r="E60" s="15">
        <v>1</v>
      </c>
      <c r="F60" s="14" t="s">
        <v>19</v>
      </c>
      <c r="G60" s="14" t="s">
        <v>20</v>
      </c>
      <c r="H60" s="14" t="s">
        <v>297</v>
      </c>
      <c r="I60" s="14" t="s">
        <v>298</v>
      </c>
      <c r="J60" s="14" t="s">
        <v>299</v>
      </c>
      <c r="K60" s="14" t="s">
        <v>300</v>
      </c>
      <c r="L60" s="27" t="s">
        <v>301</v>
      </c>
      <c r="M60" s="28" t="s">
        <v>302</v>
      </c>
      <c r="O60" s="2"/>
    </row>
    <row r="61" spans="1:15" ht="39" customHeight="1">
      <c r="A61" s="14" t="s">
        <v>303</v>
      </c>
      <c r="B61" s="20"/>
      <c r="C61" s="14" t="s">
        <v>304</v>
      </c>
      <c r="D61" s="14" t="s">
        <v>18</v>
      </c>
      <c r="E61" s="15">
        <v>1</v>
      </c>
      <c r="F61" s="14" t="s">
        <v>19</v>
      </c>
      <c r="G61" s="14" t="s">
        <v>20</v>
      </c>
      <c r="H61" s="14" t="s">
        <v>305</v>
      </c>
      <c r="I61" s="14" t="s">
        <v>24</v>
      </c>
      <c r="J61" s="29" t="s">
        <v>306</v>
      </c>
      <c r="K61" s="14" t="s">
        <v>24</v>
      </c>
      <c r="L61" s="27" t="s">
        <v>106</v>
      </c>
      <c r="M61" s="30" t="s">
        <v>159</v>
      </c>
      <c r="O61" s="2"/>
    </row>
    <row r="62" spans="1:15" ht="37.5" customHeight="1">
      <c r="A62" s="14" t="s">
        <v>307</v>
      </c>
      <c r="B62" s="20"/>
      <c r="C62" s="14" t="s">
        <v>308</v>
      </c>
      <c r="D62" s="14" t="s">
        <v>18</v>
      </c>
      <c r="E62" s="15">
        <v>1</v>
      </c>
      <c r="F62" s="14" t="s">
        <v>19</v>
      </c>
      <c r="G62" s="14" t="s">
        <v>20</v>
      </c>
      <c r="H62" s="14" t="s">
        <v>309</v>
      </c>
      <c r="I62" s="14" t="s">
        <v>310</v>
      </c>
      <c r="J62" s="29" t="s">
        <v>311</v>
      </c>
      <c r="K62" s="14" t="s">
        <v>24</v>
      </c>
      <c r="L62" s="27" t="s">
        <v>25</v>
      </c>
      <c r="M62" s="28"/>
      <c r="O62" s="2"/>
    </row>
    <row r="63" spans="1:15" ht="30" customHeight="1">
      <c r="A63" s="14" t="s">
        <v>312</v>
      </c>
      <c r="B63" s="20"/>
      <c r="C63" s="17" t="s">
        <v>313</v>
      </c>
      <c r="D63" s="14" t="s">
        <v>18</v>
      </c>
      <c r="E63" s="15">
        <v>3</v>
      </c>
      <c r="F63" s="14" t="s">
        <v>40</v>
      </c>
      <c r="G63" s="14" t="s">
        <v>57</v>
      </c>
      <c r="H63" s="14" t="s">
        <v>314</v>
      </c>
      <c r="I63" s="14" t="s">
        <v>24</v>
      </c>
      <c r="J63" s="29" t="s">
        <v>311</v>
      </c>
      <c r="K63" s="14" t="s">
        <v>24</v>
      </c>
      <c r="L63" s="27" t="s">
        <v>315</v>
      </c>
      <c r="M63" s="28"/>
      <c r="O63" s="2"/>
    </row>
    <row r="64" spans="1:15" ht="73.5" customHeight="1">
      <c r="A64" s="14" t="s">
        <v>316</v>
      </c>
      <c r="B64" s="20"/>
      <c r="C64" s="20"/>
      <c r="D64" s="14" t="s">
        <v>18</v>
      </c>
      <c r="E64" s="15">
        <v>2</v>
      </c>
      <c r="F64" s="14" t="s">
        <v>19</v>
      </c>
      <c r="G64" s="14" t="s">
        <v>20</v>
      </c>
      <c r="H64" s="14" t="s">
        <v>317</v>
      </c>
      <c r="I64" s="14" t="s">
        <v>24</v>
      </c>
      <c r="J64" s="29" t="s">
        <v>318</v>
      </c>
      <c r="K64" s="14" t="s">
        <v>24</v>
      </c>
      <c r="L64" s="27" t="s">
        <v>106</v>
      </c>
      <c r="M64" s="28"/>
      <c r="O64" s="2"/>
    </row>
    <row r="65" spans="1:15" ht="36.75" customHeight="1">
      <c r="A65" s="14" t="s">
        <v>319</v>
      </c>
      <c r="B65" s="20"/>
      <c r="C65" s="20"/>
      <c r="D65" s="14" t="s">
        <v>18</v>
      </c>
      <c r="E65" s="15">
        <v>2</v>
      </c>
      <c r="F65" s="14" t="s">
        <v>19</v>
      </c>
      <c r="G65" s="14" t="s">
        <v>20</v>
      </c>
      <c r="H65" s="14" t="s">
        <v>320</v>
      </c>
      <c r="I65" s="14" t="s">
        <v>24</v>
      </c>
      <c r="J65" s="29" t="s">
        <v>321</v>
      </c>
      <c r="K65" s="14" t="s">
        <v>24</v>
      </c>
      <c r="L65" s="27" t="s">
        <v>322</v>
      </c>
      <c r="M65" s="30" t="s">
        <v>159</v>
      </c>
      <c r="O65" s="2"/>
    </row>
    <row r="66" spans="1:15" ht="33.75" customHeight="1">
      <c r="A66" s="14" t="s">
        <v>323</v>
      </c>
      <c r="B66" s="20"/>
      <c r="C66" s="20"/>
      <c r="D66" s="14" t="s">
        <v>18</v>
      </c>
      <c r="E66" s="15">
        <v>1</v>
      </c>
      <c r="F66" s="14" t="s">
        <v>19</v>
      </c>
      <c r="G66" s="14" t="s">
        <v>20</v>
      </c>
      <c r="H66" s="14" t="s">
        <v>324</v>
      </c>
      <c r="I66" s="14" t="s">
        <v>24</v>
      </c>
      <c r="J66" s="29" t="s">
        <v>325</v>
      </c>
      <c r="K66" s="14" t="s">
        <v>24</v>
      </c>
      <c r="L66" s="27" t="s">
        <v>106</v>
      </c>
      <c r="M66" s="28"/>
      <c r="O66" s="2"/>
    </row>
    <row r="67" spans="1:15" ht="52.5" customHeight="1">
      <c r="A67" s="14" t="s">
        <v>326</v>
      </c>
      <c r="B67" s="19"/>
      <c r="C67" s="19"/>
      <c r="D67" s="14" t="s">
        <v>18</v>
      </c>
      <c r="E67" s="15">
        <v>1</v>
      </c>
      <c r="F67" s="14" t="s">
        <v>19</v>
      </c>
      <c r="G67" s="14" t="s">
        <v>20</v>
      </c>
      <c r="H67" s="14" t="s">
        <v>327</v>
      </c>
      <c r="I67" s="14" t="s">
        <v>115</v>
      </c>
      <c r="J67" s="14" t="s">
        <v>115</v>
      </c>
      <c r="K67" s="14" t="s">
        <v>115</v>
      </c>
      <c r="L67" s="27" t="s">
        <v>169</v>
      </c>
      <c r="M67" s="30" t="s">
        <v>117</v>
      </c>
      <c r="O67" s="2"/>
    </row>
    <row r="68" spans="1:15" ht="27" customHeight="1">
      <c r="A68" s="14" t="s">
        <v>328</v>
      </c>
      <c r="B68" s="17" t="s">
        <v>329</v>
      </c>
      <c r="C68" s="14" t="s">
        <v>330</v>
      </c>
      <c r="D68" s="14" t="s">
        <v>18</v>
      </c>
      <c r="E68" s="15">
        <v>2</v>
      </c>
      <c r="F68" s="14" t="s">
        <v>19</v>
      </c>
      <c r="G68" s="14" t="s">
        <v>20</v>
      </c>
      <c r="H68" s="14" t="s">
        <v>331</v>
      </c>
      <c r="I68" s="14" t="s">
        <v>24</v>
      </c>
      <c r="J68" s="30" t="s">
        <v>332</v>
      </c>
      <c r="K68" s="14" t="s">
        <v>24</v>
      </c>
      <c r="L68" s="27" t="s">
        <v>106</v>
      </c>
      <c r="M68" s="28"/>
      <c r="O68" s="2"/>
    </row>
    <row r="69" spans="1:15" ht="30.75" customHeight="1">
      <c r="A69" s="14" t="s">
        <v>333</v>
      </c>
      <c r="B69" s="20"/>
      <c r="C69" s="14" t="s">
        <v>334</v>
      </c>
      <c r="D69" s="14" t="s">
        <v>18</v>
      </c>
      <c r="E69" s="15">
        <v>2</v>
      </c>
      <c r="F69" s="14" t="s">
        <v>19</v>
      </c>
      <c r="G69" s="14" t="s">
        <v>20</v>
      </c>
      <c r="H69" s="14" t="s">
        <v>335</v>
      </c>
      <c r="I69" s="14" t="s">
        <v>24</v>
      </c>
      <c r="J69" s="30"/>
      <c r="K69" s="14" t="s">
        <v>24</v>
      </c>
      <c r="L69" s="27" t="s">
        <v>106</v>
      </c>
      <c r="M69" s="28"/>
      <c r="O69" s="2"/>
    </row>
    <row r="70" spans="1:15" ht="33" customHeight="1">
      <c r="A70" s="14" t="s">
        <v>336</v>
      </c>
      <c r="B70" s="20"/>
      <c r="C70" s="14" t="s">
        <v>337</v>
      </c>
      <c r="D70" s="14" t="s">
        <v>18</v>
      </c>
      <c r="E70" s="15">
        <v>2</v>
      </c>
      <c r="F70" s="14" t="s">
        <v>19</v>
      </c>
      <c r="G70" s="14" t="s">
        <v>20</v>
      </c>
      <c r="H70" s="14" t="s">
        <v>338</v>
      </c>
      <c r="I70" s="14" t="s">
        <v>24</v>
      </c>
      <c r="J70" s="30"/>
      <c r="K70" s="14" t="s">
        <v>24</v>
      </c>
      <c r="L70" s="27" t="s">
        <v>106</v>
      </c>
      <c r="M70" s="28"/>
      <c r="O70" s="2"/>
    </row>
    <row r="71" spans="1:15" ht="51.75" customHeight="1">
      <c r="A71" s="14" t="s">
        <v>339</v>
      </c>
      <c r="B71" s="20"/>
      <c r="C71" s="14" t="s">
        <v>340</v>
      </c>
      <c r="D71" s="14" t="s">
        <v>18</v>
      </c>
      <c r="E71" s="15">
        <v>2</v>
      </c>
      <c r="F71" s="14" t="s">
        <v>19</v>
      </c>
      <c r="G71" s="14" t="s">
        <v>20</v>
      </c>
      <c r="H71" s="14" t="s">
        <v>341</v>
      </c>
      <c r="I71" s="14" t="s">
        <v>24</v>
      </c>
      <c r="J71" s="30" t="s">
        <v>342</v>
      </c>
      <c r="K71" s="14" t="s">
        <v>24</v>
      </c>
      <c r="L71" s="27" t="s">
        <v>106</v>
      </c>
      <c r="M71" s="28"/>
      <c r="O71" s="2"/>
    </row>
    <row r="72" spans="1:15" ht="33.75" customHeight="1">
      <c r="A72" s="14" t="s">
        <v>343</v>
      </c>
      <c r="B72" s="20"/>
      <c r="C72" s="14" t="s">
        <v>344</v>
      </c>
      <c r="D72" s="14" t="s">
        <v>18</v>
      </c>
      <c r="E72" s="15">
        <v>1</v>
      </c>
      <c r="F72" s="14" t="s">
        <v>19</v>
      </c>
      <c r="G72" s="14" t="s">
        <v>20</v>
      </c>
      <c r="H72" s="14" t="s">
        <v>345</v>
      </c>
      <c r="I72" s="14" t="s">
        <v>24</v>
      </c>
      <c r="J72" s="30" t="s">
        <v>346</v>
      </c>
      <c r="K72" s="14" t="s">
        <v>24</v>
      </c>
      <c r="L72" s="27" t="s">
        <v>106</v>
      </c>
      <c r="M72" s="28"/>
      <c r="O72" s="2"/>
    </row>
    <row r="73" spans="1:15" ht="40.5" customHeight="1">
      <c r="A73" s="14" t="s">
        <v>347</v>
      </c>
      <c r="B73" s="20"/>
      <c r="C73" s="14" t="s">
        <v>348</v>
      </c>
      <c r="D73" s="14" t="s">
        <v>18</v>
      </c>
      <c r="E73" s="15">
        <v>1</v>
      </c>
      <c r="F73" s="14" t="s">
        <v>19</v>
      </c>
      <c r="G73" s="14" t="s">
        <v>20</v>
      </c>
      <c r="H73" s="14" t="s">
        <v>349</v>
      </c>
      <c r="I73" s="14" t="s">
        <v>24</v>
      </c>
      <c r="J73" s="39" t="s">
        <v>350</v>
      </c>
      <c r="K73" s="14" t="s">
        <v>24</v>
      </c>
      <c r="L73" s="27" t="s">
        <v>106</v>
      </c>
      <c r="M73" s="30" t="s">
        <v>351</v>
      </c>
      <c r="O73" s="2"/>
    </row>
    <row r="74" spans="1:15" ht="30" customHeight="1">
      <c r="A74" s="14" t="s">
        <v>352</v>
      </c>
      <c r="B74" s="20"/>
      <c r="C74" s="17" t="s">
        <v>353</v>
      </c>
      <c r="D74" s="14" t="s">
        <v>18</v>
      </c>
      <c r="E74" s="15">
        <v>1</v>
      </c>
      <c r="F74" s="14" t="s">
        <v>19</v>
      </c>
      <c r="G74" s="14" t="s">
        <v>20</v>
      </c>
      <c r="H74" s="14" t="s">
        <v>354</v>
      </c>
      <c r="I74" s="14" t="s">
        <v>24</v>
      </c>
      <c r="J74" s="14" t="s">
        <v>355</v>
      </c>
      <c r="K74" s="14" t="s">
        <v>24</v>
      </c>
      <c r="L74" s="27" t="s">
        <v>106</v>
      </c>
      <c r="M74" s="28"/>
      <c r="O74" s="2"/>
    </row>
    <row r="75" spans="1:15" ht="34.5" customHeight="1">
      <c r="A75" s="14" t="s">
        <v>356</v>
      </c>
      <c r="B75" s="20"/>
      <c r="C75" s="19"/>
      <c r="D75" s="14" t="s">
        <v>18</v>
      </c>
      <c r="E75" s="15">
        <v>1</v>
      </c>
      <c r="F75" s="14" t="s">
        <v>19</v>
      </c>
      <c r="G75" s="14" t="s">
        <v>20</v>
      </c>
      <c r="H75" s="14" t="s">
        <v>357</v>
      </c>
      <c r="I75" s="14" t="s">
        <v>24</v>
      </c>
      <c r="J75" s="29" t="s">
        <v>346</v>
      </c>
      <c r="K75" s="14" t="s">
        <v>24</v>
      </c>
      <c r="L75" s="27" t="s">
        <v>106</v>
      </c>
      <c r="M75" s="28"/>
      <c r="O75" s="2"/>
    </row>
    <row r="76" spans="1:15" ht="31.5" customHeight="1">
      <c r="A76" s="14" t="s">
        <v>358</v>
      </c>
      <c r="B76" s="20"/>
      <c r="C76" s="17" t="s">
        <v>359</v>
      </c>
      <c r="D76" s="14" t="s">
        <v>18</v>
      </c>
      <c r="E76" s="15">
        <v>2</v>
      </c>
      <c r="F76" s="14" t="s">
        <v>40</v>
      </c>
      <c r="G76" s="14" t="s">
        <v>74</v>
      </c>
      <c r="H76" s="14" t="s">
        <v>360</v>
      </c>
      <c r="I76" s="14" t="s">
        <v>24</v>
      </c>
      <c r="J76" s="14" t="s">
        <v>361</v>
      </c>
      <c r="K76" s="14" t="s">
        <v>24</v>
      </c>
      <c r="L76" s="27" t="s">
        <v>13</v>
      </c>
      <c r="M76" s="33" t="s">
        <v>362</v>
      </c>
      <c r="O76" s="2"/>
    </row>
    <row r="77" spans="1:15" ht="25.5" customHeight="1">
      <c r="A77" s="14" t="s">
        <v>363</v>
      </c>
      <c r="B77" s="20"/>
      <c r="C77" s="20"/>
      <c r="D77" s="14" t="s">
        <v>18</v>
      </c>
      <c r="E77" s="15">
        <v>1</v>
      </c>
      <c r="F77" s="14" t="s">
        <v>40</v>
      </c>
      <c r="G77" s="14" t="s">
        <v>57</v>
      </c>
      <c r="H77" s="14" t="s">
        <v>364</v>
      </c>
      <c r="I77" s="14" t="s">
        <v>24</v>
      </c>
      <c r="J77" s="14" t="s">
        <v>361</v>
      </c>
      <c r="K77" s="14" t="s">
        <v>24</v>
      </c>
      <c r="L77" s="27" t="s">
        <v>13</v>
      </c>
      <c r="M77" s="33"/>
      <c r="O77" s="2"/>
    </row>
    <row r="78" spans="1:15" ht="27" customHeight="1">
      <c r="A78" s="14" t="s">
        <v>365</v>
      </c>
      <c r="B78" s="20"/>
      <c r="C78" s="20"/>
      <c r="D78" s="14" t="s">
        <v>18</v>
      </c>
      <c r="E78" s="15">
        <v>1</v>
      </c>
      <c r="F78" s="14" t="s">
        <v>40</v>
      </c>
      <c r="G78" s="14" t="s">
        <v>57</v>
      </c>
      <c r="H78" s="14" t="s">
        <v>366</v>
      </c>
      <c r="I78" s="14" t="s">
        <v>24</v>
      </c>
      <c r="J78" s="29" t="s">
        <v>367</v>
      </c>
      <c r="K78" s="14" t="s">
        <v>24</v>
      </c>
      <c r="L78" s="27" t="s">
        <v>106</v>
      </c>
      <c r="M78" s="33"/>
      <c r="O78" s="2"/>
    </row>
    <row r="79" spans="1:15" ht="28.5" customHeight="1">
      <c r="A79" s="14" t="s">
        <v>368</v>
      </c>
      <c r="B79" s="20"/>
      <c r="C79" s="20"/>
      <c r="D79" s="14" t="s">
        <v>18</v>
      </c>
      <c r="E79" s="15">
        <v>1</v>
      </c>
      <c r="F79" s="14" t="s">
        <v>19</v>
      </c>
      <c r="G79" s="14" t="s">
        <v>20</v>
      </c>
      <c r="H79" s="14" t="s">
        <v>369</v>
      </c>
      <c r="I79" s="14" t="s">
        <v>24</v>
      </c>
      <c r="J79" s="14" t="s">
        <v>105</v>
      </c>
      <c r="K79" s="14" t="s">
        <v>24</v>
      </c>
      <c r="L79" s="27" t="s">
        <v>106</v>
      </c>
      <c r="M79" s="33"/>
      <c r="O79" s="2"/>
    </row>
    <row r="80" spans="1:15" ht="28.5" customHeight="1">
      <c r="A80" s="14" t="s">
        <v>370</v>
      </c>
      <c r="B80" s="20"/>
      <c r="C80" s="20"/>
      <c r="D80" s="14" t="s">
        <v>18</v>
      </c>
      <c r="E80" s="15">
        <v>1</v>
      </c>
      <c r="F80" s="14" t="s">
        <v>19</v>
      </c>
      <c r="G80" s="14" t="s">
        <v>20</v>
      </c>
      <c r="H80" s="14" t="s">
        <v>371</v>
      </c>
      <c r="I80" s="14" t="s">
        <v>24</v>
      </c>
      <c r="J80" s="14" t="s">
        <v>372</v>
      </c>
      <c r="K80" s="14" t="s">
        <v>24</v>
      </c>
      <c r="L80" s="27" t="s">
        <v>106</v>
      </c>
      <c r="M80" s="28"/>
      <c r="O80" s="2"/>
    </row>
    <row r="81" spans="1:15" ht="28.5" customHeight="1">
      <c r="A81" s="14" t="s">
        <v>373</v>
      </c>
      <c r="B81" s="20"/>
      <c r="C81" s="20"/>
      <c r="D81" s="14" t="s">
        <v>18</v>
      </c>
      <c r="E81" s="15">
        <v>1</v>
      </c>
      <c r="F81" s="14" t="s">
        <v>19</v>
      </c>
      <c r="G81" s="14" t="s">
        <v>20</v>
      </c>
      <c r="H81" s="14" t="s">
        <v>374</v>
      </c>
      <c r="I81" s="14" t="s">
        <v>24</v>
      </c>
      <c r="J81" s="14" t="s">
        <v>375</v>
      </c>
      <c r="K81" s="14" t="s">
        <v>24</v>
      </c>
      <c r="L81" s="27" t="s">
        <v>106</v>
      </c>
      <c r="M81" s="28"/>
      <c r="O81" s="2"/>
    </row>
    <row r="82" spans="1:15" ht="27" customHeight="1">
      <c r="A82" s="14" t="s">
        <v>376</v>
      </c>
      <c r="B82" s="20"/>
      <c r="C82" s="20"/>
      <c r="D82" s="14" t="s">
        <v>18</v>
      </c>
      <c r="E82" s="15">
        <v>1</v>
      </c>
      <c r="F82" s="14" t="s">
        <v>19</v>
      </c>
      <c r="G82" s="14" t="s">
        <v>20</v>
      </c>
      <c r="H82" s="14" t="s">
        <v>377</v>
      </c>
      <c r="I82" s="14" t="s">
        <v>24</v>
      </c>
      <c r="J82" s="14" t="s">
        <v>111</v>
      </c>
      <c r="K82" s="14" t="s">
        <v>24</v>
      </c>
      <c r="L82" s="27" t="s">
        <v>106</v>
      </c>
      <c r="M82" s="28"/>
      <c r="O82" s="2"/>
    </row>
    <row r="83" spans="1:15" ht="39.75" customHeight="1">
      <c r="A83" s="14" t="s">
        <v>378</v>
      </c>
      <c r="B83" s="20"/>
      <c r="C83" s="19"/>
      <c r="D83" s="14" t="s">
        <v>18</v>
      </c>
      <c r="E83" s="15">
        <v>2</v>
      </c>
      <c r="F83" s="14" t="s">
        <v>19</v>
      </c>
      <c r="G83" s="14" t="s">
        <v>20</v>
      </c>
      <c r="H83" s="14" t="s">
        <v>379</v>
      </c>
      <c r="I83" s="14" t="s">
        <v>115</v>
      </c>
      <c r="J83" s="14" t="s">
        <v>115</v>
      </c>
      <c r="K83" s="40" t="s">
        <v>115</v>
      </c>
      <c r="L83" s="27" t="s">
        <v>169</v>
      </c>
      <c r="M83" s="30" t="s">
        <v>117</v>
      </c>
      <c r="O83" s="2"/>
    </row>
    <row r="84" spans="1:15" ht="28.5" customHeight="1">
      <c r="A84" s="14" t="s">
        <v>380</v>
      </c>
      <c r="B84" s="20"/>
      <c r="C84" s="17" t="s">
        <v>381</v>
      </c>
      <c r="D84" s="14" t="s">
        <v>18</v>
      </c>
      <c r="E84" s="15">
        <v>1</v>
      </c>
      <c r="F84" s="14" t="s">
        <v>19</v>
      </c>
      <c r="G84" s="14" t="s">
        <v>20</v>
      </c>
      <c r="H84" s="14" t="s">
        <v>382</v>
      </c>
      <c r="I84" s="14" t="s">
        <v>24</v>
      </c>
      <c r="J84" s="29" t="s">
        <v>383</v>
      </c>
      <c r="K84" s="14" t="s">
        <v>24</v>
      </c>
      <c r="L84" s="27" t="s">
        <v>106</v>
      </c>
      <c r="M84" s="28"/>
      <c r="O84" s="2"/>
    </row>
    <row r="85" spans="1:15" ht="34.5" customHeight="1">
      <c r="A85" s="14" t="s">
        <v>384</v>
      </c>
      <c r="B85" s="20"/>
      <c r="C85" s="20"/>
      <c r="D85" s="14" t="s">
        <v>18</v>
      </c>
      <c r="E85" s="15">
        <v>1</v>
      </c>
      <c r="F85" s="14" t="s">
        <v>19</v>
      </c>
      <c r="G85" s="14" t="s">
        <v>20</v>
      </c>
      <c r="H85" s="14" t="s">
        <v>385</v>
      </c>
      <c r="I85" s="14" t="s">
        <v>386</v>
      </c>
      <c r="J85" s="14" t="s">
        <v>387</v>
      </c>
      <c r="K85" s="14" t="s">
        <v>24</v>
      </c>
      <c r="L85" s="27" t="s">
        <v>25</v>
      </c>
      <c r="M85" s="28"/>
      <c r="O85" s="2"/>
    </row>
    <row r="86" spans="1:15" ht="34.5" customHeight="1">
      <c r="A86" s="14" t="s">
        <v>388</v>
      </c>
      <c r="B86" s="20"/>
      <c r="C86" s="19"/>
      <c r="D86" s="14" t="s">
        <v>18</v>
      </c>
      <c r="E86" s="15">
        <v>1</v>
      </c>
      <c r="F86" s="14" t="s">
        <v>19</v>
      </c>
      <c r="G86" s="14" t="s">
        <v>20</v>
      </c>
      <c r="H86" s="14" t="s">
        <v>389</v>
      </c>
      <c r="I86" s="14" t="s">
        <v>24</v>
      </c>
      <c r="J86" s="14" t="s">
        <v>390</v>
      </c>
      <c r="K86" s="14" t="s">
        <v>24</v>
      </c>
      <c r="L86" s="31" t="s">
        <v>391</v>
      </c>
      <c r="M86" s="31"/>
      <c r="O86" s="2"/>
    </row>
    <row r="87" spans="1:15" ht="37.5" customHeight="1">
      <c r="A87" s="14" t="s">
        <v>392</v>
      </c>
      <c r="B87" s="20"/>
      <c r="C87" s="14" t="s">
        <v>393</v>
      </c>
      <c r="D87" s="14" t="s">
        <v>18</v>
      </c>
      <c r="E87" s="15">
        <v>3</v>
      </c>
      <c r="F87" s="14" t="s">
        <v>40</v>
      </c>
      <c r="G87" s="14" t="s">
        <v>57</v>
      </c>
      <c r="H87" s="14" t="s">
        <v>394</v>
      </c>
      <c r="I87" s="29" t="s">
        <v>395</v>
      </c>
      <c r="J87" s="29" t="s">
        <v>396</v>
      </c>
      <c r="K87" s="14" t="s">
        <v>24</v>
      </c>
      <c r="L87" s="27" t="s">
        <v>25</v>
      </c>
      <c r="M87" s="28"/>
      <c r="O87" s="2"/>
    </row>
    <row r="88" spans="1:15" ht="37.5" customHeight="1">
      <c r="A88" s="14" t="s">
        <v>397</v>
      </c>
      <c r="B88" s="20"/>
      <c r="C88" s="14" t="s">
        <v>398</v>
      </c>
      <c r="D88" s="14" t="s">
        <v>18</v>
      </c>
      <c r="E88" s="15">
        <v>1</v>
      </c>
      <c r="F88" s="14" t="s">
        <v>40</v>
      </c>
      <c r="G88" s="14" t="s">
        <v>57</v>
      </c>
      <c r="H88" s="14" t="s">
        <v>399</v>
      </c>
      <c r="I88" s="14" t="s">
        <v>400</v>
      </c>
      <c r="J88" s="14" t="s">
        <v>401</v>
      </c>
      <c r="K88" s="14" t="s">
        <v>24</v>
      </c>
      <c r="L88" s="27" t="s">
        <v>25</v>
      </c>
      <c r="M88" s="28"/>
      <c r="O88" s="2"/>
    </row>
    <row r="89" spans="1:15" ht="37.5" customHeight="1">
      <c r="A89" s="14" t="s">
        <v>402</v>
      </c>
      <c r="B89" s="19"/>
      <c r="C89" s="16" t="s">
        <v>403</v>
      </c>
      <c r="D89" s="14" t="s">
        <v>18</v>
      </c>
      <c r="E89" s="15">
        <v>2</v>
      </c>
      <c r="F89" s="14" t="s">
        <v>19</v>
      </c>
      <c r="G89" s="14" t="s">
        <v>20</v>
      </c>
      <c r="H89" s="14" t="s">
        <v>404</v>
      </c>
      <c r="I89" s="14" t="s">
        <v>24</v>
      </c>
      <c r="J89" s="29" t="s">
        <v>405</v>
      </c>
      <c r="K89" s="14" t="s">
        <v>24</v>
      </c>
      <c r="L89" s="31" t="s">
        <v>391</v>
      </c>
      <c r="M89" s="31"/>
      <c r="O89" s="2"/>
    </row>
    <row r="90" spans="1:15" ht="37.5" customHeight="1">
      <c r="A90" s="14" t="s">
        <v>406</v>
      </c>
      <c r="B90" s="16" t="s">
        <v>329</v>
      </c>
      <c r="C90" s="17" t="s">
        <v>403</v>
      </c>
      <c r="D90" s="14" t="s">
        <v>18</v>
      </c>
      <c r="E90" s="15">
        <v>1</v>
      </c>
      <c r="F90" s="14" t="s">
        <v>40</v>
      </c>
      <c r="G90" s="14" t="s">
        <v>57</v>
      </c>
      <c r="H90" s="14" t="s">
        <v>407</v>
      </c>
      <c r="I90" s="29" t="s">
        <v>408</v>
      </c>
      <c r="J90" s="29" t="s">
        <v>409</v>
      </c>
      <c r="K90" s="14" t="s">
        <v>24</v>
      </c>
      <c r="L90" s="27" t="s">
        <v>25</v>
      </c>
      <c r="M90" s="28"/>
      <c r="O90" s="2"/>
    </row>
    <row r="91" spans="1:15" ht="120.75" customHeight="1">
      <c r="A91" s="14" t="s">
        <v>410</v>
      </c>
      <c r="B91" s="14" t="s">
        <v>411</v>
      </c>
      <c r="C91" s="14" t="s">
        <v>411</v>
      </c>
      <c r="D91" s="14" t="s">
        <v>18</v>
      </c>
      <c r="E91" s="15">
        <v>2</v>
      </c>
      <c r="F91" s="16" t="s">
        <v>40</v>
      </c>
      <c r="G91" s="16" t="s">
        <v>41</v>
      </c>
      <c r="H91" s="14" t="s">
        <v>412</v>
      </c>
      <c r="I91" s="29" t="s">
        <v>413</v>
      </c>
      <c r="J91" s="14" t="s">
        <v>24</v>
      </c>
      <c r="K91" s="14" t="s">
        <v>24</v>
      </c>
      <c r="L91" s="27" t="s">
        <v>36</v>
      </c>
      <c r="M91" s="30"/>
      <c r="O91" s="2"/>
    </row>
    <row r="92" spans="1:15" ht="36.75" customHeight="1">
      <c r="A92" s="14" t="s">
        <v>414</v>
      </c>
      <c r="B92" s="16" t="s">
        <v>415</v>
      </c>
      <c r="C92" s="14" t="s">
        <v>416</v>
      </c>
      <c r="D92" s="14" t="s">
        <v>18</v>
      </c>
      <c r="E92" s="15">
        <v>1</v>
      </c>
      <c r="F92" s="14" t="s">
        <v>19</v>
      </c>
      <c r="G92" s="14" t="s">
        <v>20</v>
      </c>
      <c r="H92" s="14" t="s">
        <v>417</v>
      </c>
      <c r="I92" s="14" t="s">
        <v>24</v>
      </c>
      <c r="J92" s="14" t="s">
        <v>418</v>
      </c>
      <c r="K92" s="14" t="s">
        <v>24</v>
      </c>
      <c r="L92" s="31" t="s">
        <v>13</v>
      </c>
      <c r="M92" s="33" t="s">
        <v>419</v>
      </c>
      <c r="O92" s="2"/>
    </row>
    <row r="93" spans="1:15" ht="39" customHeight="1">
      <c r="A93" s="14" t="s">
        <v>420</v>
      </c>
      <c r="B93" s="16"/>
      <c r="C93" s="14"/>
      <c r="D93" s="14" t="s">
        <v>18</v>
      </c>
      <c r="E93" s="15">
        <v>1</v>
      </c>
      <c r="F93" s="14" t="s">
        <v>19</v>
      </c>
      <c r="G93" s="14" t="s">
        <v>20</v>
      </c>
      <c r="H93" s="14" t="s">
        <v>421</v>
      </c>
      <c r="I93" s="14" t="s">
        <v>24</v>
      </c>
      <c r="J93" s="14" t="s">
        <v>105</v>
      </c>
      <c r="K93" s="14" t="s">
        <v>24</v>
      </c>
      <c r="L93" s="27" t="s">
        <v>322</v>
      </c>
      <c r="M93" s="30" t="s">
        <v>159</v>
      </c>
      <c r="O93" s="2"/>
    </row>
    <row r="94" spans="1:15" ht="39" customHeight="1">
      <c r="A94" s="14" t="s">
        <v>422</v>
      </c>
      <c r="B94" s="16"/>
      <c r="C94" s="17" t="s">
        <v>423</v>
      </c>
      <c r="D94" s="14" t="s">
        <v>18</v>
      </c>
      <c r="E94" s="15">
        <v>1</v>
      </c>
      <c r="F94" s="14" t="s">
        <v>19</v>
      </c>
      <c r="G94" s="14" t="s">
        <v>20</v>
      </c>
      <c r="H94" s="14" t="s">
        <v>424</v>
      </c>
      <c r="I94" s="14" t="s">
        <v>24</v>
      </c>
      <c r="J94" s="14" t="s">
        <v>375</v>
      </c>
      <c r="K94" s="14" t="s">
        <v>24</v>
      </c>
      <c r="L94" s="27" t="s">
        <v>322</v>
      </c>
      <c r="M94" s="30" t="s">
        <v>419</v>
      </c>
      <c r="O94" s="2"/>
    </row>
    <row r="95" spans="1:15" ht="54" customHeight="1">
      <c r="A95" s="14" t="s">
        <v>425</v>
      </c>
      <c r="B95" s="16"/>
      <c r="C95" s="19"/>
      <c r="D95" s="14" t="s">
        <v>18</v>
      </c>
      <c r="E95" s="15">
        <v>1</v>
      </c>
      <c r="F95" s="14" t="s">
        <v>19</v>
      </c>
      <c r="G95" s="14" t="s">
        <v>20</v>
      </c>
      <c r="H95" s="14" t="s">
        <v>426</v>
      </c>
      <c r="I95" s="14" t="s">
        <v>24</v>
      </c>
      <c r="J95" s="14" t="s">
        <v>427</v>
      </c>
      <c r="K95" s="14" t="s">
        <v>24</v>
      </c>
      <c r="L95" s="27" t="s">
        <v>322</v>
      </c>
      <c r="M95" s="30" t="s">
        <v>428</v>
      </c>
      <c r="O95" s="2"/>
    </row>
    <row r="96" spans="1:15" ht="51" customHeight="1">
      <c r="A96" s="14" t="s">
        <v>429</v>
      </c>
      <c r="B96" s="16"/>
      <c r="C96" s="14" t="s">
        <v>430</v>
      </c>
      <c r="D96" s="14" t="s">
        <v>18</v>
      </c>
      <c r="E96" s="15">
        <v>1</v>
      </c>
      <c r="F96" s="14" t="s">
        <v>19</v>
      </c>
      <c r="G96" s="14" t="s">
        <v>20</v>
      </c>
      <c r="H96" s="14" t="s">
        <v>431</v>
      </c>
      <c r="I96" s="14" t="s">
        <v>24</v>
      </c>
      <c r="J96" s="14" t="s">
        <v>372</v>
      </c>
      <c r="K96" s="14" t="s">
        <v>24</v>
      </c>
      <c r="L96" s="27" t="s">
        <v>322</v>
      </c>
      <c r="M96" s="30" t="s">
        <v>432</v>
      </c>
      <c r="O96" s="2"/>
    </row>
    <row r="97" spans="1:15" ht="87" customHeight="1">
      <c r="A97" s="14" t="s">
        <v>433</v>
      </c>
      <c r="B97" s="16"/>
      <c r="C97" s="14"/>
      <c r="D97" s="14" t="s">
        <v>18</v>
      </c>
      <c r="E97" s="15">
        <v>1</v>
      </c>
      <c r="F97" s="14" t="s">
        <v>19</v>
      </c>
      <c r="G97" s="14" t="s">
        <v>20</v>
      </c>
      <c r="H97" s="14" t="s">
        <v>434</v>
      </c>
      <c r="I97" s="14" t="s">
        <v>24</v>
      </c>
      <c r="J97" s="14" t="s">
        <v>435</v>
      </c>
      <c r="K97" s="14" t="s">
        <v>436</v>
      </c>
      <c r="L97" s="27" t="s">
        <v>169</v>
      </c>
      <c r="M97" s="33" t="s">
        <v>437</v>
      </c>
      <c r="O97" s="2"/>
    </row>
    <row r="98" spans="1:15" ht="40.5" customHeight="1">
      <c r="A98" s="14" t="s">
        <v>438</v>
      </c>
      <c r="B98" s="16" t="s">
        <v>439</v>
      </c>
      <c r="C98" s="14" t="s">
        <v>440</v>
      </c>
      <c r="D98" s="14" t="s">
        <v>18</v>
      </c>
      <c r="E98" s="15">
        <v>1</v>
      </c>
      <c r="F98" s="14" t="s">
        <v>19</v>
      </c>
      <c r="G98" s="14" t="s">
        <v>20</v>
      </c>
      <c r="H98" s="14" t="s">
        <v>441</v>
      </c>
      <c r="I98" s="14" t="s">
        <v>24</v>
      </c>
      <c r="J98" s="14" t="s">
        <v>375</v>
      </c>
      <c r="K98" s="14" t="s">
        <v>24</v>
      </c>
      <c r="L98" s="31" t="s">
        <v>442</v>
      </c>
      <c r="M98" s="33" t="s">
        <v>443</v>
      </c>
      <c r="O98" s="2"/>
    </row>
    <row r="99" spans="1:15" ht="30" customHeight="1">
      <c r="A99" s="14" t="s">
        <v>444</v>
      </c>
      <c r="B99" s="16"/>
      <c r="C99" s="17" t="s">
        <v>445</v>
      </c>
      <c r="D99" s="14" t="s">
        <v>18</v>
      </c>
      <c r="E99" s="15">
        <v>1</v>
      </c>
      <c r="F99" s="14" t="s">
        <v>19</v>
      </c>
      <c r="G99" s="14" t="s">
        <v>20</v>
      </c>
      <c r="H99" s="14" t="s">
        <v>446</v>
      </c>
      <c r="I99" s="14" t="s">
        <v>24</v>
      </c>
      <c r="J99" s="41" t="s">
        <v>447</v>
      </c>
      <c r="K99" s="14" t="s">
        <v>24</v>
      </c>
      <c r="L99" s="31" t="s">
        <v>442</v>
      </c>
      <c r="M99" s="33" t="s">
        <v>448</v>
      </c>
      <c r="O99" s="2"/>
    </row>
    <row r="100" spans="1:15" ht="30" customHeight="1">
      <c r="A100" s="14" t="s">
        <v>449</v>
      </c>
      <c r="B100" s="16"/>
      <c r="C100" s="19"/>
      <c r="D100" s="14" t="s">
        <v>18</v>
      </c>
      <c r="E100" s="15">
        <v>1</v>
      </c>
      <c r="F100" s="14" t="s">
        <v>19</v>
      </c>
      <c r="G100" s="14" t="s">
        <v>20</v>
      </c>
      <c r="H100" s="14" t="s">
        <v>450</v>
      </c>
      <c r="I100" s="14" t="s">
        <v>24</v>
      </c>
      <c r="J100" s="41" t="s">
        <v>451</v>
      </c>
      <c r="K100" s="14" t="s">
        <v>24</v>
      </c>
      <c r="L100" s="31" t="s">
        <v>442</v>
      </c>
      <c r="M100" s="42"/>
      <c r="O100" s="2"/>
    </row>
    <row r="101" spans="1:15" ht="51" customHeight="1">
      <c r="A101" s="14" t="s">
        <v>452</v>
      </c>
      <c r="B101" s="17" t="s">
        <v>453</v>
      </c>
      <c r="C101" s="14" t="s">
        <v>454</v>
      </c>
      <c r="D101" s="14" t="s">
        <v>18</v>
      </c>
      <c r="E101" s="15">
        <v>1</v>
      </c>
      <c r="F101" s="14" t="s">
        <v>19</v>
      </c>
      <c r="G101" s="14" t="s">
        <v>20</v>
      </c>
      <c r="H101" s="14" t="s">
        <v>455</v>
      </c>
      <c r="I101" s="14" t="s">
        <v>24</v>
      </c>
      <c r="J101" s="29" t="s">
        <v>456</v>
      </c>
      <c r="K101" s="14" t="s">
        <v>24</v>
      </c>
      <c r="L101" s="27" t="s">
        <v>457</v>
      </c>
      <c r="M101" s="34" t="s">
        <v>458</v>
      </c>
      <c r="O101" s="2"/>
    </row>
    <row r="102" spans="1:15" ht="42" customHeight="1">
      <c r="A102" s="14" t="s">
        <v>459</v>
      </c>
      <c r="B102" s="20"/>
      <c r="C102" s="16" t="s">
        <v>460</v>
      </c>
      <c r="D102" s="16" t="s">
        <v>18</v>
      </c>
      <c r="E102" s="15">
        <v>1</v>
      </c>
      <c r="F102" s="16" t="s">
        <v>19</v>
      </c>
      <c r="G102" s="16" t="s">
        <v>20</v>
      </c>
      <c r="H102" s="14" t="s">
        <v>461</v>
      </c>
      <c r="I102" s="14" t="s">
        <v>24</v>
      </c>
      <c r="J102" s="14" t="s">
        <v>111</v>
      </c>
      <c r="K102" s="14" t="s">
        <v>24</v>
      </c>
      <c r="L102" s="27" t="s">
        <v>462</v>
      </c>
      <c r="M102" s="43" t="s">
        <v>463</v>
      </c>
      <c r="O102" s="2"/>
    </row>
    <row r="103" spans="1:15" ht="72.75" customHeight="1">
      <c r="A103" s="14" t="s">
        <v>464</v>
      </c>
      <c r="B103" s="19"/>
      <c r="C103" s="14" t="s">
        <v>465</v>
      </c>
      <c r="D103" s="14" t="s">
        <v>18</v>
      </c>
      <c r="E103" s="15">
        <v>1</v>
      </c>
      <c r="F103" s="14" t="s">
        <v>19</v>
      </c>
      <c r="G103" s="14" t="s">
        <v>20</v>
      </c>
      <c r="H103" s="14" t="s">
        <v>466</v>
      </c>
      <c r="I103" s="29" t="s">
        <v>467</v>
      </c>
      <c r="J103" s="29" t="s">
        <v>468</v>
      </c>
      <c r="K103" s="14" t="s">
        <v>24</v>
      </c>
      <c r="L103" s="27" t="s">
        <v>457</v>
      </c>
      <c r="M103" s="43" t="s">
        <v>469</v>
      </c>
      <c r="O103" s="2"/>
    </row>
    <row r="104" spans="1:15" ht="30" customHeight="1">
      <c r="A104" s="14" t="s">
        <v>470</v>
      </c>
      <c r="B104" s="16" t="s">
        <v>471</v>
      </c>
      <c r="C104" s="14" t="s">
        <v>472</v>
      </c>
      <c r="D104" s="14" t="s">
        <v>18</v>
      </c>
      <c r="E104" s="15">
        <v>1</v>
      </c>
      <c r="F104" s="14" t="s">
        <v>19</v>
      </c>
      <c r="G104" s="14" t="s">
        <v>20</v>
      </c>
      <c r="H104" s="14" t="s">
        <v>470</v>
      </c>
      <c r="I104" s="14" t="s">
        <v>24</v>
      </c>
      <c r="J104" s="14" t="s">
        <v>473</v>
      </c>
      <c r="K104" s="14" t="s">
        <v>24</v>
      </c>
      <c r="L104" s="27" t="s">
        <v>322</v>
      </c>
      <c r="M104" s="28"/>
      <c r="O104" s="2"/>
    </row>
    <row r="105" spans="1:15" ht="25.5" customHeight="1">
      <c r="A105" s="14" t="s">
        <v>474</v>
      </c>
      <c r="B105" s="16"/>
      <c r="C105" s="14" t="s">
        <v>475</v>
      </c>
      <c r="D105" s="14" t="s">
        <v>18</v>
      </c>
      <c r="E105" s="15">
        <v>1</v>
      </c>
      <c r="F105" s="14" t="s">
        <v>19</v>
      </c>
      <c r="G105" s="14" t="s">
        <v>20</v>
      </c>
      <c r="H105" s="14" t="s">
        <v>474</v>
      </c>
      <c r="I105" s="14" t="s">
        <v>24</v>
      </c>
      <c r="J105" s="14" t="s">
        <v>476</v>
      </c>
      <c r="K105" s="14" t="s">
        <v>24</v>
      </c>
      <c r="L105" s="27" t="s">
        <v>322</v>
      </c>
      <c r="M105" s="28"/>
      <c r="O105" s="2"/>
    </row>
    <row r="106" spans="1:15" ht="27" customHeight="1">
      <c r="A106" s="14" t="s">
        <v>477</v>
      </c>
      <c r="B106" s="16"/>
      <c r="C106" s="14" t="s">
        <v>478</v>
      </c>
      <c r="D106" s="14" t="s">
        <v>18</v>
      </c>
      <c r="E106" s="15">
        <v>1</v>
      </c>
      <c r="F106" s="14" t="s">
        <v>19</v>
      </c>
      <c r="G106" s="14" t="s">
        <v>20</v>
      </c>
      <c r="H106" s="14" t="s">
        <v>477</v>
      </c>
      <c r="I106" s="14" t="s">
        <v>24</v>
      </c>
      <c r="J106" s="14" t="s">
        <v>479</v>
      </c>
      <c r="K106" s="14" t="s">
        <v>24</v>
      </c>
      <c r="L106" s="27" t="s">
        <v>322</v>
      </c>
      <c r="M106" s="28"/>
      <c r="O106" s="2"/>
    </row>
    <row r="107" spans="1:15" ht="30" customHeight="1">
      <c r="A107" s="14" t="s">
        <v>480</v>
      </c>
      <c r="B107" s="16"/>
      <c r="C107" s="14" t="s">
        <v>481</v>
      </c>
      <c r="D107" s="14" t="s">
        <v>18</v>
      </c>
      <c r="E107" s="15">
        <v>3</v>
      </c>
      <c r="F107" s="14" t="s">
        <v>19</v>
      </c>
      <c r="G107" s="14" t="s">
        <v>20</v>
      </c>
      <c r="H107" s="14" t="s">
        <v>480</v>
      </c>
      <c r="I107" s="14" t="s">
        <v>24</v>
      </c>
      <c r="J107" s="14" t="s">
        <v>482</v>
      </c>
      <c r="K107" s="14" t="s">
        <v>24</v>
      </c>
      <c r="L107" s="27" t="s">
        <v>322</v>
      </c>
      <c r="M107" s="28"/>
      <c r="O107" s="2"/>
    </row>
    <row r="108" spans="1:15" ht="36" customHeight="1">
      <c r="A108" s="14" t="s">
        <v>483</v>
      </c>
      <c r="B108" s="16" t="s">
        <v>484</v>
      </c>
      <c r="C108" s="16" t="s">
        <v>485</v>
      </c>
      <c r="D108" s="14" t="s">
        <v>18</v>
      </c>
      <c r="E108" s="15">
        <v>1</v>
      </c>
      <c r="F108" s="14" t="s">
        <v>19</v>
      </c>
      <c r="G108" s="14" t="s">
        <v>20</v>
      </c>
      <c r="H108" s="14" t="s">
        <v>483</v>
      </c>
      <c r="I108" s="14" t="s">
        <v>486</v>
      </c>
      <c r="J108" s="14" t="s">
        <v>24</v>
      </c>
      <c r="K108" s="14" t="s">
        <v>24</v>
      </c>
      <c r="L108" s="31" t="s">
        <v>36</v>
      </c>
      <c r="M108" s="44"/>
      <c r="O108" s="2"/>
    </row>
    <row r="109" spans="1:15" ht="39.75" customHeight="1">
      <c r="A109" s="14" t="s">
        <v>487</v>
      </c>
      <c r="B109" s="16"/>
      <c r="C109" s="16"/>
      <c r="D109" s="14" t="s">
        <v>18</v>
      </c>
      <c r="E109" s="15">
        <v>1</v>
      </c>
      <c r="F109" s="14" t="s">
        <v>19</v>
      </c>
      <c r="G109" s="14" t="s">
        <v>20</v>
      </c>
      <c r="H109" s="14" t="s">
        <v>487</v>
      </c>
      <c r="I109" s="14" t="s">
        <v>488</v>
      </c>
      <c r="J109" s="14" t="s">
        <v>24</v>
      </c>
      <c r="K109" s="14" t="s">
        <v>24</v>
      </c>
      <c r="L109" s="31" t="s">
        <v>36</v>
      </c>
      <c r="M109" s="33" t="s">
        <v>489</v>
      </c>
      <c r="O109" s="2"/>
    </row>
    <row r="110" spans="1:15" ht="37.5" customHeight="1">
      <c r="A110" s="14" t="s">
        <v>490</v>
      </c>
      <c r="B110" s="16" t="s">
        <v>491</v>
      </c>
      <c r="C110" s="16" t="s">
        <v>492</v>
      </c>
      <c r="D110" s="14" t="s">
        <v>18</v>
      </c>
      <c r="E110" s="15">
        <v>1</v>
      </c>
      <c r="F110" s="14" t="s">
        <v>19</v>
      </c>
      <c r="G110" s="14" t="s">
        <v>20</v>
      </c>
      <c r="H110" s="14" t="s">
        <v>490</v>
      </c>
      <c r="I110" s="14" t="s">
        <v>24</v>
      </c>
      <c r="J110" s="14" t="s">
        <v>493</v>
      </c>
      <c r="K110" s="14" t="s">
        <v>24</v>
      </c>
      <c r="L110" s="14" t="s">
        <v>216</v>
      </c>
      <c r="M110" s="29" t="s">
        <v>494</v>
      </c>
      <c r="O110" s="2"/>
    </row>
    <row r="111" spans="1:15" ht="90" customHeight="1">
      <c r="A111" s="14" t="s">
        <v>495</v>
      </c>
      <c r="B111" s="16" t="s">
        <v>496</v>
      </c>
      <c r="C111" s="16" t="s">
        <v>497</v>
      </c>
      <c r="D111" s="16" t="s">
        <v>18</v>
      </c>
      <c r="E111" s="36">
        <v>3</v>
      </c>
      <c r="F111" s="16" t="s">
        <v>19</v>
      </c>
      <c r="G111" s="16" t="s">
        <v>20</v>
      </c>
      <c r="H111" s="14" t="s">
        <v>495</v>
      </c>
      <c r="I111" s="45" t="s">
        <v>498</v>
      </c>
      <c r="J111" s="45" t="s">
        <v>499</v>
      </c>
      <c r="K111" s="14" t="s">
        <v>24</v>
      </c>
      <c r="L111" s="27" t="s">
        <v>25</v>
      </c>
      <c r="M111" s="46"/>
      <c r="O111" s="2"/>
    </row>
    <row r="112" spans="1:13" ht="42" customHeight="1">
      <c r="A112" s="37" t="s">
        <v>500</v>
      </c>
      <c r="B112" s="38"/>
      <c r="C112" s="38"/>
      <c r="D112" s="38"/>
      <c r="E112" s="38"/>
      <c r="F112" s="38"/>
      <c r="G112" s="38"/>
      <c r="H112" s="38"/>
      <c r="I112" s="38"/>
      <c r="J112" s="38"/>
      <c r="K112" s="38"/>
      <c r="L112" s="38"/>
      <c r="M112" s="38"/>
    </row>
    <row r="113" ht="60" customHeight="1"/>
    <row r="114" ht="60" customHeight="1"/>
    <row r="115" ht="60" customHeight="1"/>
    <row r="116" ht="60" customHeight="1"/>
    <row r="117" ht="60" customHeight="1"/>
    <row r="118" ht="60" customHeight="1"/>
  </sheetData>
  <sheetProtection password="802A" sheet="1" objects="1"/>
  <mergeCells count="56">
    <mergeCell ref="A1:B1"/>
    <mergeCell ref="A2:M2"/>
    <mergeCell ref="I3:K3"/>
    <mergeCell ref="A112:M112"/>
    <mergeCell ref="A3:A4"/>
    <mergeCell ref="B3:B4"/>
    <mergeCell ref="B9:B11"/>
    <mergeCell ref="B12:B13"/>
    <mergeCell ref="B14:B19"/>
    <mergeCell ref="B20:B29"/>
    <mergeCell ref="B30:B33"/>
    <mergeCell ref="B36:B41"/>
    <mergeCell ref="B43:B50"/>
    <mergeCell ref="B51:B53"/>
    <mergeCell ref="B54:B56"/>
    <mergeCell ref="B57:B67"/>
    <mergeCell ref="B68:B89"/>
    <mergeCell ref="B92:B97"/>
    <mergeCell ref="B98:B100"/>
    <mergeCell ref="B101:B103"/>
    <mergeCell ref="B104:B107"/>
    <mergeCell ref="B108:B109"/>
    <mergeCell ref="C3:C4"/>
    <mergeCell ref="C10:C11"/>
    <mergeCell ref="C12:C13"/>
    <mergeCell ref="C15:C18"/>
    <mergeCell ref="C20:C21"/>
    <mergeCell ref="C22:C23"/>
    <mergeCell ref="C28:C29"/>
    <mergeCell ref="C36:C37"/>
    <mergeCell ref="C40:C41"/>
    <mergeCell ref="C44:C45"/>
    <mergeCell ref="C46:C48"/>
    <mergeCell ref="C49:C50"/>
    <mergeCell ref="C51:C53"/>
    <mergeCell ref="C54:C55"/>
    <mergeCell ref="C59:C60"/>
    <mergeCell ref="C63:C67"/>
    <mergeCell ref="C74:C75"/>
    <mergeCell ref="C76:C83"/>
    <mergeCell ref="C84:C86"/>
    <mergeCell ref="C92:C93"/>
    <mergeCell ref="C94:C95"/>
    <mergeCell ref="C96:C97"/>
    <mergeCell ref="C99:C100"/>
    <mergeCell ref="C108:C109"/>
    <mergeCell ref="D3:D4"/>
    <mergeCell ref="D20:D21"/>
    <mergeCell ref="D22:D23"/>
    <mergeCell ref="E3:E4"/>
    <mergeCell ref="F3:F4"/>
    <mergeCell ref="G3:G4"/>
    <mergeCell ref="H3:H4"/>
    <mergeCell ref="J68:J70"/>
    <mergeCell ref="L3:L4"/>
    <mergeCell ref="M3:M4"/>
  </mergeCells>
  <dataValidations count="3">
    <dataValidation type="list" allowBlank="1" showInputMessage="1" showErrorMessage="1" sqref="D5 D6 D7 D8 D12 D13 D14 D15 D19 D20 D21 D22 D23 D24 D25 D27 D33 D34 D37 D38 D39 D40 D41 D42 D43 D44 D45 D46 D47 D48 D51 D52 D53 D56 D86 D89 D90 D91 D101 D102 D103 D107 D108 D109 D110 D111 D10:D11 D16:D18 D28:D29 D30:D32 D35:D36 D49:D50 D54:D55 D57:D62 D63:D67 D68:D73 D74:D75 D76:D83 D84:D85 D87:D88">
      <formula1>"公益一类,公益二类,公益三类"</formula1>
    </dataValidation>
    <dataValidation type="list" allowBlank="1" showInputMessage="1" showErrorMessage="1" sqref="F5 F6 F7 F8 F12 F13 F14 F15 F18 F19 F20 F21 F22 F23 F24 F25 F26 F27 F33 F34 F37 F38 F39 F40 F41 F42 F43 F44 F45 F46 F47 F48 F51 F52 F53 F60 F86 F89 F90 F91 F101 F102 F103 F107 F108 F109 F110 F111 F10:F11 F16:F17 F28:F29 F30:F32 F35:F36 F49:F50 F54:F56 F57:F59 F61:F67 F68:F85 F87:F88">
      <formula1>"管理岗,专技岗,工勤岗"</formula1>
    </dataValidation>
    <dataValidation type="list" allowBlank="1" showInputMessage="1" showErrorMessage="1" sqref="G5 G6 G7 G8 G12 G13 G14 G15 G18 G19 G20 G21 G22 G23 G24 G25 G26 G27 G33 G34 G37 G38 G39 G40 G41 G42 G43 G44 G45 G46 G47 G48 G51 G52 G53 G60 G86 G89 G90 G91 G101 G102 G103 G108 G109 G110 G111 G10:G11 G16:G17 G28:G29 G30:G32 G35:G36 G49:G50 G54:G56 G57:G59 G61:G67 G68:G85 G87:G88 G104:G107">
      <formula1>"管理九级,专技十三级,专技十二级,专技十一级,专技十级,初级工,中级工,高级工"</formula1>
    </dataValidation>
  </dataValidations>
  <printOptions horizontalCentered="1"/>
  <pageMargins left="0.4722222222222222" right="0.4326388888888889" top="0.275" bottom="0.275" header="0.11805555555555555" footer="0.15694444444444444"/>
  <pageSetup firstPageNumber="1" useFirstPageNumber="1" horizontalDpi="600" verticalDpi="600" orientation="landscape" paperSize="8"/>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2019-06-12T04:03:13Z</cp:lastPrinted>
  <dcterms:created xsi:type="dcterms:W3CDTF">2014-09-11T02:42:02Z</dcterms:created>
  <dcterms:modified xsi:type="dcterms:W3CDTF">2019-11-27T03:54:40Z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2052-11.8.2.7919</vt:lpwstr>
  </property>
</Properties>
</file>