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bookViews>
  <sheets>
    <sheet name="附件1" sheetId="1" r:id="rId1"/>
  </sheets>
  <externalReferences>
    <externalReference r:id="rId2"/>
  </externalReferences>
  <definedNames>
    <definedName name="_xlnm._FilterDatabase" localSheetId="0" hidden="1">[1]Sheet1!$A$4:$O$8</definedName>
    <definedName name="_xlnm.Print_Titles" localSheetId="0">附件1!$3:$3</definedName>
    <definedName name="按职位排序不含两委" localSheetId="0">#REF!</definedName>
    <definedName name="二次成绩排序">#REF!</definedName>
  </definedNames>
  <calcPr calcId="144525"/>
</workbook>
</file>

<file path=xl/sharedStrings.xml><?xml version="1.0" encoding="utf-8"?>
<sst xmlns="http://schemas.openxmlformats.org/spreadsheetml/2006/main" count="726">
  <si>
    <t>附件：</t>
  </si>
  <si>
    <t>崇左市2018年考录公务员拟录用人员名单（第二 批）</t>
  </si>
  <si>
    <t>序号</t>
  </si>
  <si>
    <t>招录机关</t>
  </si>
  <si>
    <t>报考部门</t>
  </si>
  <si>
    <t>职位名称（代码）</t>
  </si>
  <si>
    <t>姓名</t>
  </si>
  <si>
    <t>性别</t>
  </si>
  <si>
    <t>民族</t>
  </si>
  <si>
    <t>准考证号</t>
  </si>
  <si>
    <t>现工作单位或毕业院校</t>
  </si>
  <si>
    <t>笔试总分</t>
  </si>
  <si>
    <t>面试分数</t>
  </si>
  <si>
    <t>民族加分</t>
  </si>
  <si>
    <r>
      <rPr>
        <b/>
        <sz val="11"/>
        <rFont val="宋体"/>
        <charset val="134"/>
      </rPr>
      <t>综合</t>
    </r>
    <r>
      <rPr>
        <b/>
        <sz val="11"/>
        <rFont val="Microsoft YaHei UI"/>
        <charset val="134"/>
      </rPr>
      <t xml:space="preserve">
</t>
    </r>
    <r>
      <rPr>
        <b/>
        <sz val="11"/>
        <rFont val="宋体"/>
        <charset val="134"/>
      </rPr>
      <t>成绩</t>
    </r>
  </si>
  <si>
    <t>崇左市环境保护局</t>
  </si>
  <si>
    <t>科技标准宣传教育科科员(4521001015)</t>
  </si>
  <si>
    <t>周子燕</t>
  </si>
  <si>
    <t>女</t>
  </si>
  <si>
    <t>汉族</t>
  </si>
  <si>
    <t>101210300924</t>
  </si>
  <si>
    <t>崇左市人力资源和社会保障局</t>
  </si>
  <si>
    <t>崇左市社会保险事业局</t>
  </si>
  <si>
    <t>办公室工作人员(4521001034)</t>
  </si>
  <si>
    <t>梁洁</t>
  </si>
  <si>
    <t>壮族</t>
  </si>
  <si>
    <t>101210302030</t>
  </si>
  <si>
    <t>西南民族大学</t>
  </si>
  <si>
    <t>城乡居民医疗保险部工作人员a(4521001035a)</t>
  </si>
  <si>
    <t>王丽霞</t>
  </si>
  <si>
    <t>101260304926</t>
  </si>
  <si>
    <t>桂林医学院</t>
  </si>
  <si>
    <t>崇左市机关事务管理局</t>
  </si>
  <si>
    <t>崇左市机关后勤服务中心</t>
  </si>
  <si>
    <t>财务人员(4521001037)</t>
  </si>
  <si>
    <t>曾海东</t>
  </si>
  <si>
    <t>101210301225</t>
  </si>
  <si>
    <t>太平财产保险有限公司崇左中心支公司</t>
  </si>
  <si>
    <t>崇左市扶绥县司法局</t>
  </si>
  <si>
    <t>扶绥县司法局</t>
  </si>
  <si>
    <t>办公室科员(4521001067)</t>
  </si>
  <si>
    <t>罗海燕</t>
  </si>
  <si>
    <t>201210703405</t>
  </si>
  <si>
    <t>广西师范大学</t>
  </si>
  <si>
    <t>崇左市扶绥县林业局</t>
  </si>
  <si>
    <t>扶绥县林业局林政站</t>
  </si>
  <si>
    <t>林政资源管理员(4521001068)</t>
  </si>
  <si>
    <t>麻志军</t>
  </si>
  <si>
    <t>男</t>
  </si>
  <si>
    <t>201210701818</t>
  </si>
  <si>
    <t>广西东正木业有限公司</t>
  </si>
  <si>
    <t>梁海凤</t>
  </si>
  <si>
    <t>201210704912</t>
  </si>
  <si>
    <t>扶绥县渠旧镇人民政府</t>
  </si>
  <si>
    <t>崇左市扶绥县水产畜牧兽医局</t>
  </si>
  <si>
    <t>扶绥县动物卫生监督所</t>
  </si>
  <si>
    <t>监督员(4521001069)</t>
  </si>
  <si>
    <t>韦飞辰</t>
  </si>
  <si>
    <t>201210701707</t>
  </si>
  <si>
    <t>防城港市渔政支队</t>
  </si>
  <si>
    <t>崇左市扶绥县农业局</t>
  </si>
  <si>
    <t>扶绥县农业区划委员会办公室</t>
  </si>
  <si>
    <t>科员(4521001070)</t>
  </si>
  <si>
    <t>甘文克</t>
  </si>
  <si>
    <t>201210701524</t>
  </si>
  <si>
    <t>广西崇左市扶绥县柳桥镇第一初级中学</t>
  </si>
  <si>
    <t>崇左市扶绥县文化体育新闻出版广电局</t>
  </si>
  <si>
    <t>扶绥县文化市场综合执法大队</t>
  </si>
  <si>
    <t>执法员(4521001071)</t>
  </si>
  <si>
    <t>陈瑶</t>
  </si>
  <si>
    <t>201210701517</t>
  </si>
  <si>
    <t>哈尔滨工业大学</t>
  </si>
  <si>
    <t>崇左市扶绥县公安局</t>
  </si>
  <si>
    <t>扶绥县公安局</t>
  </si>
  <si>
    <t>信息通信(4521001072)</t>
  </si>
  <si>
    <t>黄贤龙</t>
  </si>
  <si>
    <t>201210701619</t>
  </si>
  <si>
    <t>梧州市万秀区角嘴街道办事处</t>
  </si>
  <si>
    <t>崇左市扶绥县农业机械化管理局</t>
  </si>
  <si>
    <t>扶绥县农机安全监理站</t>
  </si>
  <si>
    <t>会计(4521001073)</t>
  </si>
  <si>
    <t>韦淑珍</t>
  </si>
  <si>
    <t>201210704217</t>
  </si>
  <si>
    <t>桂林理工大学</t>
  </si>
  <si>
    <t>崇左市扶绥县人力资源和社会保障局</t>
  </si>
  <si>
    <t>扶绥县人才交流服务中心</t>
  </si>
  <si>
    <t>科员(4521001074)</t>
  </si>
  <si>
    <t>陈冰雪</t>
  </si>
  <si>
    <t>201210702405</t>
  </si>
  <si>
    <t>衡阳师范学院</t>
  </si>
  <si>
    <t>扶绥县就业服务中心</t>
  </si>
  <si>
    <t>科员一(4521001075)</t>
  </si>
  <si>
    <t>石庚夏</t>
  </si>
  <si>
    <t>苗族</t>
  </si>
  <si>
    <t>201210706219</t>
  </si>
  <si>
    <t>四川外语学院（现已更名为四川外国语大学）</t>
  </si>
  <si>
    <t>科员二(4521001076)</t>
  </si>
  <si>
    <t>汪兴兵</t>
  </si>
  <si>
    <t>201210703130</t>
  </si>
  <si>
    <t>广西扶绥县人力资源和社会保障局</t>
  </si>
  <si>
    <t>科员三(4521001077)</t>
  </si>
  <si>
    <t>梁君</t>
  </si>
  <si>
    <t>201210704406</t>
  </si>
  <si>
    <t>华中科技大学文华学院</t>
  </si>
  <si>
    <t>会计(4521001078)</t>
  </si>
  <si>
    <t>苏莹</t>
  </si>
  <si>
    <t>201210705802</t>
  </si>
  <si>
    <t>广西壮族自治区扶绥县劳动技能培训中心</t>
  </si>
  <si>
    <t>扶绥县劳动保障监察大队</t>
  </si>
  <si>
    <t>监察员一(4521001079)</t>
  </si>
  <si>
    <t>黄小珊</t>
  </si>
  <si>
    <t>201210705108</t>
  </si>
  <si>
    <t>中共崇左市委员会办公室</t>
  </si>
  <si>
    <t>办公室文秘(4521001080)</t>
  </si>
  <si>
    <t>黄艳红</t>
  </si>
  <si>
    <t>201210700218</t>
  </si>
  <si>
    <t>扶绥县龙华中学</t>
  </si>
  <si>
    <t>监察员二(4521001081)</t>
  </si>
  <si>
    <t>陈启俊</t>
  </si>
  <si>
    <t>201210703126</t>
  </si>
  <si>
    <t>扶绥县东门镇卫生和计划生育服务所</t>
  </si>
  <si>
    <t>邓善强</t>
  </si>
  <si>
    <t>201210700815</t>
  </si>
  <si>
    <t>广西大学行健文理学院</t>
  </si>
  <si>
    <t>扶绥县各乡镇人民政府</t>
  </si>
  <si>
    <t>综合岗位一(4521001082)</t>
  </si>
  <si>
    <t>林青坤</t>
  </si>
  <si>
    <t>201210706007</t>
  </si>
  <si>
    <t>南宁市强制隔离戒毒所</t>
  </si>
  <si>
    <t>蒋珍奇</t>
  </si>
  <si>
    <t>201210702301</t>
  </si>
  <si>
    <t>南宁市良庆区卫生和计划生育宣传信息中心</t>
  </si>
  <si>
    <t>姚伯晓</t>
  </si>
  <si>
    <t>201210705630</t>
  </si>
  <si>
    <t>广西崇左市中共崇左市委组织部</t>
  </si>
  <si>
    <t>李文略</t>
  </si>
  <si>
    <t>201210701317</t>
  </si>
  <si>
    <t>扶绥同正投融资集团有限责任公司子公司扶绥县交通投资有限责任公司</t>
  </si>
  <si>
    <t>综合岗位二(4521001083)</t>
  </si>
  <si>
    <t>何秀勤</t>
  </si>
  <si>
    <t>201210700425</t>
  </si>
  <si>
    <t>扶绥县工人文化宫</t>
  </si>
  <si>
    <t>陆海月</t>
  </si>
  <si>
    <t>201210703528</t>
  </si>
  <si>
    <t>广西大学</t>
  </si>
  <si>
    <t>吴莉媛</t>
  </si>
  <si>
    <t>201210706123</t>
  </si>
  <si>
    <t>广西中国国际旅行社</t>
  </si>
  <si>
    <t>蒙梅</t>
  </si>
  <si>
    <t>201210700613</t>
  </si>
  <si>
    <t>崇左市综治委铁路护路联防工作领导小组办公室</t>
  </si>
  <si>
    <t>崇左市扶绥县水利局</t>
  </si>
  <si>
    <t>扶绥县水政监察大队</t>
  </si>
  <si>
    <t>监察员一(4521001084)</t>
  </si>
  <si>
    <t>卢晓霞</t>
  </si>
  <si>
    <t>201210705411</t>
  </si>
  <si>
    <t>崇左市广西中国-东盟青年产业园管理委员会</t>
  </si>
  <si>
    <t>监察员二(4521001085)</t>
  </si>
  <si>
    <t>黄贤政</t>
  </si>
  <si>
    <t>201210705311</t>
  </si>
  <si>
    <t>南昌工程学院</t>
  </si>
  <si>
    <t>崇左市扶绥县统计局</t>
  </si>
  <si>
    <t>扶绥县统计局普查中心</t>
  </si>
  <si>
    <t>科员一(4521001086)</t>
  </si>
  <si>
    <t>倪时璨</t>
  </si>
  <si>
    <t>201210705427</t>
  </si>
  <si>
    <t>扶绥县环境卫生管理站</t>
  </si>
  <si>
    <t>科员二(4521001087)</t>
  </si>
  <si>
    <t>程文一</t>
  </si>
  <si>
    <t>201210704113</t>
  </si>
  <si>
    <t>西北民族大学</t>
  </si>
  <si>
    <t>扶绥县农村社会经济调查队</t>
  </si>
  <si>
    <t>科员(4521001088)</t>
  </si>
  <si>
    <t>梁宏</t>
  </si>
  <si>
    <t>201210701003</t>
  </si>
  <si>
    <t>百色学院</t>
  </si>
  <si>
    <t>崇左市扶绥县环境保护局</t>
  </si>
  <si>
    <t>扶绥县环境监察大队</t>
  </si>
  <si>
    <t>环境监察员一(4521001089)</t>
  </si>
  <si>
    <t>杨雨祥</t>
  </si>
  <si>
    <t>201210705606</t>
  </si>
  <si>
    <t>环境监察员二(4521001090)</t>
  </si>
  <si>
    <t>覃晓林</t>
  </si>
  <si>
    <t>201210703915</t>
  </si>
  <si>
    <t>扶绥县文化馆</t>
  </si>
  <si>
    <t>扶绥县环境监测站</t>
  </si>
  <si>
    <t>环境监测员(4521001091)</t>
  </si>
  <si>
    <t>唐志成</t>
  </si>
  <si>
    <t>201210701519</t>
  </si>
  <si>
    <t>崇左市扶绥县财政局</t>
  </si>
  <si>
    <t>扶绥县财政投资评审中心</t>
  </si>
  <si>
    <t>科员一(4521001092)</t>
  </si>
  <si>
    <t>杨冠生</t>
  </si>
  <si>
    <t>201210703627</t>
  </si>
  <si>
    <t>凭祥市住房和城乡建设局</t>
  </si>
  <si>
    <t>何金娥</t>
  </si>
  <si>
    <t>201210705703</t>
  </si>
  <si>
    <t>扶绥县国土资源局</t>
  </si>
  <si>
    <t>科员二(4521001093)</t>
  </si>
  <si>
    <t>黄彩云</t>
  </si>
  <si>
    <t>201210703603</t>
  </si>
  <si>
    <t>新和华侨农场</t>
  </si>
  <si>
    <t>科员三(4521001094)</t>
  </si>
  <si>
    <t>冯日羽</t>
  </si>
  <si>
    <t>201210702304</t>
  </si>
  <si>
    <t>大新县网络舆情管理中心</t>
  </si>
  <si>
    <t>扶绥县预算编审中心</t>
  </si>
  <si>
    <t>会计一(4521001095)</t>
  </si>
  <si>
    <t>黄升阳</t>
  </si>
  <si>
    <t>201210705728</t>
  </si>
  <si>
    <t>崇左市城市建设投资有限责任公司</t>
  </si>
  <si>
    <t>会计二(4521001096)</t>
  </si>
  <si>
    <t>曾裕懿</t>
  </si>
  <si>
    <t>201210703803</t>
  </si>
  <si>
    <t>广西财经学院</t>
  </si>
  <si>
    <t>扶绥县渠黎镇财政管理所</t>
  </si>
  <si>
    <t>文秘(4521001097)</t>
  </si>
  <si>
    <t>陆科圳</t>
  </si>
  <si>
    <t>201210706014</t>
  </si>
  <si>
    <t>扶绥县渠旧镇财政管理所</t>
  </si>
  <si>
    <t>会计(4521001098)</t>
  </si>
  <si>
    <t>覃羽画</t>
  </si>
  <si>
    <t>201210703213</t>
  </si>
  <si>
    <t>扶绥县山圩镇财政管理所</t>
  </si>
  <si>
    <t>会计(4521001099)</t>
  </si>
  <si>
    <t>吴丽珍</t>
  </si>
  <si>
    <t>201210706103</t>
  </si>
  <si>
    <t>崇左市江州区石景林街道办事处</t>
  </si>
  <si>
    <t>管理员(4521001100)</t>
  </si>
  <si>
    <t>李海航</t>
  </si>
  <si>
    <t>201210705909</t>
  </si>
  <si>
    <t>梧州学院</t>
  </si>
  <si>
    <t>扶绥县东门镇财政管理所</t>
  </si>
  <si>
    <t>会计(4521001101)</t>
  </si>
  <si>
    <t>何熙铭</t>
  </si>
  <si>
    <t>201210703905</t>
  </si>
  <si>
    <t>扶绥县新宁镇人民政府</t>
  </si>
  <si>
    <t>崇左市扶绥县水库移民工作管理局</t>
  </si>
  <si>
    <t>扶绥县水库移民工作管理局</t>
  </si>
  <si>
    <t>会计(4521001102)</t>
  </si>
  <si>
    <t>潘福德</t>
  </si>
  <si>
    <t>瑶族</t>
  </si>
  <si>
    <t>201210703204</t>
  </si>
  <si>
    <t>崇左市扶绥县投资促进局</t>
  </si>
  <si>
    <t>扶绥县投资促进局</t>
  </si>
  <si>
    <t>项目办科员(4521001103)</t>
  </si>
  <si>
    <t>蔡凤彦</t>
  </si>
  <si>
    <t>201210705404</t>
  </si>
  <si>
    <t>扶绥县劳动技能培训中心</t>
  </si>
  <si>
    <t>崇左市扶绥县卫生和计划生育局</t>
  </si>
  <si>
    <t>扶绥县卫生计生监督所</t>
  </si>
  <si>
    <t>卫生监督员(4521001104)</t>
  </si>
  <si>
    <t>黄万金</t>
  </si>
  <si>
    <t>201210700129</t>
  </si>
  <si>
    <t>崇左市扶绥县疾病预防控制中心</t>
  </si>
  <si>
    <t>崇左市扶绥县机关事务管理局</t>
  </si>
  <si>
    <t>扶绥县机关事务管理局</t>
  </si>
  <si>
    <t>房产股科员(4521001105)</t>
  </si>
  <si>
    <t>黄建勋</t>
  </si>
  <si>
    <t>201210706113</t>
  </si>
  <si>
    <t>办公室科员(4521001106)</t>
  </si>
  <si>
    <t>赵梦妮</t>
  </si>
  <si>
    <t>201210702710</t>
  </si>
  <si>
    <t>崇左市地质勘查测绘院</t>
  </si>
  <si>
    <t>崇左市扶绥县市政管理局</t>
  </si>
  <si>
    <t>扶绥县城建管理监察队</t>
  </si>
  <si>
    <t>科员一(4521001107)</t>
  </si>
  <si>
    <t>姚素琴</t>
  </si>
  <si>
    <t>201210705524</t>
  </si>
  <si>
    <t>科员二(4521001108)</t>
  </si>
  <si>
    <t>梁广凤</t>
  </si>
  <si>
    <t>201210703009</t>
  </si>
  <si>
    <t>广西壮族自治区南宁地区教育学院</t>
  </si>
  <si>
    <t>崇左市扶绥县渠旧镇人民政府</t>
  </si>
  <si>
    <t>武装干事(4521001109)</t>
  </si>
  <si>
    <t>谢顺宁</t>
  </si>
  <si>
    <t>201210701212</t>
  </si>
  <si>
    <t>桂林山水职业学院</t>
  </si>
  <si>
    <t>崇左市扶绥县昌平乡人民政府</t>
  </si>
  <si>
    <t>扶绥县昌平乡人民政府</t>
  </si>
  <si>
    <t>科员(4521001110)</t>
  </si>
  <si>
    <t>程春妮</t>
  </si>
  <si>
    <t>201210705508</t>
  </si>
  <si>
    <t>扶绥县实验学校</t>
  </si>
  <si>
    <t>崇左市扶绥县新宁镇人民政府</t>
  </si>
  <si>
    <t>科员(4521001111)</t>
  </si>
  <si>
    <t>黄财秀</t>
  </si>
  <si>
    <t>201210703114</t>
  </si>
  <si>
    <t>扶绥县龙头乡卫生院</t>
  </si>
  <si>
    <t>崇左市扶绥县龙头乡人民政府</t>
  </si>
  <si>
    <t>扶绥县龙头乡人民政府</t>
  </si>
  <si>
    <t>党政办秘书(4521001112)</t>
  </si>
  <si>
    <t>黄岑英</t>
  </si>
  <si>
    <t>201210705113</t>
  </si>
  <si>
    <t>广西崇左市扶绥县东门镇郝佐村</t>
  </si>
  <si>
    <t>崇左市扶绥县渠黎镇人民政府</t>
  </si>
  <si>
    <t>扶绥县渠黎镇人民政府</t>
  </si>
  <si>
    <t>武装干事(4521001113)</t>
  </si>
  <si>
    <t>黄燕</t>
  </si>
  <si>
    <t>201210702610</t>
  </si>
  <si>
    <t>崇左市扶绥县东门镇人民政府</t>
  </si>
  <si>
    <t>扶绥县东门镇人民政府</t>
  </si>
  <si>
    <t>武装干事(4521001114)</t>
  </si>
  <si>
    <t>吴海金</t>
  </si>
  <si>
    <t>201210704303</t>
  </si>
  <si>
    <t>东罗镇卫生与计划生育服务站</t>
  </si>
  <si>
    <t>崇左市宁明县教育局</t>
  </si>
  <si>
    <t>宁明县科学技术局</t>
  </si>
  <si>
    <t>科员(4521001129)</t>
  </si>
  <si>
    <t>江佩珍</t>
  </si>
  <si>
    <t>201210700108</t>
  </si>
  <si>
    <t>湖南理工学院</t>
  </si>
  <si>
    <t>崇左市宁明县水利局</t>
  </si>
  <si>
    <t>宁明县农田水利工作管理站</t>
  </si>
  <si>
    <t>科员(4521001130)</t>
  </si>
  <si>
    <t>黄春亮</t>
  </si>
  <si>
    <t>201210700514</t>
  </si>
  <si>
    <t>天等县向都镇社会保障服务中心</t>
  </si>
  <si>
    <t>黄斌</t>
  </si>
  <si>
    <t>201210702204</t>
  </si>
  <si>
    <t>中共崇左市委党校</t>
  </si>
  <si>
    <t>王攀权</t>
  </si>
  <si>
    <t>201210705607</t>
  </si>
  <si>
    <t>广西师范学院</t>
  </si>
  <si>
    <t>黄伟校</t>
  </si>
  <si>
    <t>201210703325</t>
  </si>
  <si>
    <t>崇左市江州区濑湍镇人民政府</t>
  </si>
  <si>
    <t>何慧怡</t>
  </si>
  <si>
    <t>201210701904</t>
  </si>
  <si>
    <t>崇左市江州区工业贸易和信息化局</t>
  </si>
  <si>
    <t>宁明县水利工程管理站</t>
  </si>
  <si>
    <t>科员一(4521001131)</t>
  </si>
  <si>
    <t>林晓梅</t>
  </si>
  <si>
    <t>201210303327</t>
  </si>
  <si>
    <t>南京农业大学</t>
  </si>
  <si>
    <t>靳越程</t>
  </si>
  <si>
    <t>201210304519</t>
  </si>
  <si>
    <t>辽宁工业大学</t>
  </si>
  <si>
    <t>黄科胜</t>
  </si>
  <si>
    <t>201210305405</t>
  </si>
  <si>
    <t>宁明县东安乡水利站</t>
  </si>
  <si>
    <t>周思远</t>
  </si>
  <si>
    <t>201210303919</t>
  </si>
  <si>
    <t>湖南理工学院南湖学院</t>
  </si>
  <si>
    <t>科员二(4521001132)</t>
  </si>
  <si>
    <t>陆芳</t>
  </si>
  <si>
    <t>201210303614</t>
  </si>
  <si>
    <t>龙州县水口镇人民政府</t>
  </si>
  <si>
    <t>科员三(4521001133)</t>
  </si>
  <si>
    <t>陆家艳</t>
  </si>
  <si>
    <t>201210303027</t>
  </si>
  <si>
    <t>贺州学院</t>
  </si>
  <si>
    <t>崇左市宁明县旅游发展局</t>
  </si>
  <si>
    <t>宁明县旅游发展局</t>
  </si>
  <si>
    <t>科员(4521001134)</t>
  </si>
  <si>
    <t>李茹畅</t>
  </si>
  <si>
    <t>201210304530</t>
  </si>
  <si>
    <t>崇左市宁明县财政局</t>
  </si>
  <si>
    <t>宁明县峙浪乡财政所</t>
  </si>
  <si>
    <t>科员a(4521001135a)</t>
  </si>
  <si>
    <t>马文康</t>
  </si>
  <si>
    <t>201210401304</t>
  </si>
  <si>
    <t>崇左市宁明县板棍乡人民政府</t>
  </si>
  <si>
    <t>宁明县基层财政所</t>
  </si>
  <si>
    <t>管理员一(4521001136)</t>
  </si>
  <si>
    <t>王君君</t>
  </si>
  <si>
    <t>201210305012</t>
  </si>
  <si>
    <t>南宁市公共投资审计中心</t>
  </si>
  <si>
    <t>保雪梅</t>
  </si>
  <si>
    <t>201210302928</t>
  </si>
  <si>
    <t>云南财经大学</t>
  </si>
  <si>
    <t>覃瀚</t>
  </si>
  <si>
    <t>201210305018</t>
  </si>
  <si>
    <t>崇左市江州区地方税务局（劳务派遣）</t>
  </si>
  <si>
    <t>何秋茶</t>
  </si>
  <si>
    <t>201210304203</t>
  </si>
  <si>
    <t>凭祥市国家税务局</t>
  </si>
  <si>
    <t>熊开心</t>
  </si>
  <si>
    <t>僳僳族</t>
  </si>
  <si>
    <t>201210302929</t>
  </si>
  <si>
    <t>云南大学旅游文化学院</t>
  </si>
  <si>
    <t>蒙丽颖</t>
  </si>
  <si>
    <t>201210304620</t>
  </si>
  <si>
    <t>崇左市住房公积金管理中心</t>
  </si>
  <si>
    <t>管理员一a(4521001136a)</t>
  </si>
  <si>
    <t>方园</t>
  </si>
  <si>
    <t>201260201015</t>
  </si>
  <si>
    <t>云南师范大学商学院</t>
  </si>
  <si>
    <t>管理员二(4521001137)</t>
  </si>
  <si>
    <t>唐国凯</t>
  </si>
  <si>
    <t>201210302520</t>
  </si>
  <si>
    <t>广西防城港市社会科学界联合会（聘用人员）</t>
  </si>
  <si>
    <t>管理员二a(4521001137a)</t>
  </si>
  <si>
    <t>吴思聪</t>
  </si>
  <si>
    <t>201060201612</t>
  </si>
  <si>
    <t>广西师范大学漓江学院</t>
  </si>
  <si>
    <t>邹宇雯</t>
  </si>
  <si>
    <t>201013701330</t>
  </si>
  <si>
    <t>江西财经大学现代经济管理学院</t>
  </si>
  <si>
    <t>龙学花</t>
  </si>
  <si>
    <t>彝族</t>
  </si>
  <si>
    <t>201150100727</t>
  </si>
  <si>
    <t>云南师范大学</t>
  </si>
  <si>
    <t>覃钰荃</t>
  </si>
  <si>
    <t>201210600216</t>
  </si>
  <si>
    <t>张琳</t>
  </si>
  <si>
    <t>201151200402</t>
  </si>
  <si>
    <t>崇左市宁明县投资促进局</t>
  </si>
  <si>
    <t>宁明县投资促进局</t>
  </si>
  <si>
    <t>会计(4521001138)</t>
  </si>
  <si>
    <t>李伊悦</t>
  </si>
  <si>
    <t>201210304420</t>
  </si>
  <si>
    <t>广东宜通世纪科技股份有限公司</t>
  </si>
  <si>
    <t>崇左市宁明县商务局</t>
  </si>
  <si>
    <t>宁明县商务局</t>
  </si>
  <si>
    <t>科员(4521001139)</t>
  </si>
  <si>
    <t>黄慧敏</t>
  </si>
  <si>
    <t>201210303217</t>
  </si>
  <si>
    <t>广西宁明县人民法院</t>
  </si>
  <si>
    <t>崇左市宁明县农业局</t>
  </si>
  <si>
    <t>宁明县水产畜牧兽医局</t>
  </si>
  <si>
    <t>科员(4521001140)</t>
  </si>
  <si>
    <t>沈莉</t>
  </si>
  <si>
    <t>201210303101</t>
  </si>
  <si>
    <t>宁明中学</t>
  </si>
  <si>
    <t>宁明县农村经济经营管理局</t>
  </si>
  <si>
    <t>科员(4521001141)</t>
  </si>
  <si>
    <t>何钦玲</t>
  </si>
  <si>
    <t>201210303716</t>
  </si>
  <si>
    <t>宁明县动物卫生监督所</t>
  </si>
  <si>
    <t>执法员(4521001142)</t>
  </si>
  <si>
    <t>周瑜</t>
  </si>
  <si>
    <t>201210303805</t>
  </si>
  <si>
    <t>北京互联企信南宁分公司</t>
  </si>
  <si>
    <t>执法员a(4521001142a)</t>
  </si>
  <si>
    <t>覃春园</t>
  </si>
  <si>
    <t>201011700111</t>
  </si>
  <si>
    <t>厦门隆励工贸有限公司</t>
  </si>
  <si>
    <t>覃俞兮</t>
  </si>
  <si>
    <t>201220301421</t>
  </si>
  <si>
    <t>广西来宾市合山市发展和改革局</t>
  </si>
  <si>
    <t>检疫员(4521001143)</t>
  </si>
  <si>
    <t>孙倩霞</t>
  </si>
  <si>
    <t>201210305317</t>
  </si>
  <si>
    <t>云南农业大学</t>
  </si>
  <si>
    <t>宁明县渔政渔港监督管理站</t>
  </si>
  <si>
    <t>执法员a(4521001144a)</t>
  </si>
  <si>
    <t>甘企业</t>
  </si>
  <si>
    <t>201013901203</t>
  </si>
  <si>
    <t>崇左市宁明县食品药品监督管理局</t>
  </si>
  <si>
    <t>宁明县食品药品监督所</t>
  </si>
  <si>
    <t>稽查员a(4521001145a)</t>
  </si>
  <si>
    <t>李嘉烨</t>
  </si>
  <si>
    <t>201210705712</t>
  </si>
  <si>
    <t>崇左市江州区人民检察院</t>
  </si>
  <si>
    <t>宁明县爱店镇食品药品监督所</t>
  </si>
  <si>
    <t>稽查员(4521001146)</t>
  </si>
  <si>
    <t>李玉颖</t>
  </si>
  <si>
    <t>201210305101</t>
  </si>
  <si>
    <t>广西中医药大学赛恩斯新医药学院</t>
  </si>
  <si>
    <t>宁明县那堪镇食品药品监督所</t>
  </si>
  <si>
    <t>科员a(4521001147a)</t>
  </si>
  <si>
    <t>宋健</t>
  </si>
  <si>
    <t>201011801417</t>
  </si>
  <si>
    <t>广西南宁市良庆区那马镇人民政府</t>
  </si>
  <si>
    <t>宁明县基层食品药品监督所</t>
  </si>
  <si>
    <t>稽查员(4521001148)</t>
  </si>
  <si>
    <t>杨冠杰</t>
  </si>
  <si>
    <t>201210302821</t>
  </si>
  <si>
    <t>云南大学</t>
  </si>
  <si>
    <t>梁伟军</t>
  </si>
  <si>
    <t>201210302703</t>
  </si>
  <si>
    <t>南宁市兴宁区食品药品稽查大队</t>
  </si>
  <si>
    <t>李泽玮</t>
  </si>
  <si>
    <t>201210304422</t>
  </si>
  <si>
    <t>共青团大姚县委</t>
  </si>
  <si>
    <t>梁堰坪</t>
  </si>
  <si>
    <t>201210305021</t>
  </si>
  <si>
    <t>赵艳强</t>
  </si>
  <si>
    <t>201210305226</t>
  </si>
  <si>
    <t>云南省曲靖市师宗县丹凤街道办事处</t>
  </si>
  <si>
    <t>崇左市宁明县统计局</t>
  </si>
  <si>
    <t>宁明县统计局</t>
  </si>
  <si>
    <t>科员(4521001149)</t>
  </si>
  <si>
    <t>黄琳缇</t>
  </si>
  <si>
    <t>201210303417</t>
  </si>
  <si>
    <t>冠诚（北京）信息服务有限公司</t>
  </si>
  <si>
    <t>会计(4521001150)</t>
  </si>
  <si>
    <t>苏智萍</t>
  </si>
  <si>
    <t>201210303429</t>
  </si>
  <si>
    <t>广西壮族自治区宁明县人民政府办公室电子政务中心</t>
  </si>
  <si>
    <t>宁明县农村经济调查队</t>
  </si>
  <si>
    <t>统计员(4521001151)</t>
  </si>
  <si>
    <t>苏志磊</t>
  </si>
  <si>
    <t>201210305414</t>
  </si>
  <si>
    <t>西南交通大学</t>
  </si>
  <si>
    <t>崇左市宁明县林业局</t>
  </si>
  <si>
    <t>宁明县森林公安局</t>
  </si>
  <si>
    <t>治安管理二(4521001153)</t>
  </si>
  <si>
    <t>农文宝</t>
  </si>
  <si>
    <t>202151501129</t>
  </si>
  <si>
    <t>广西百色市百色学院</t>
  </si>
  <si>
    <t>崇左市宁明县人民政府办公室</t>
  </si>
  <si>
    <t>宁明县政务服务管理办公室</t>
  </si>
  <si>
    <t>科员(4521001154)</t>
  </si>
  <si>
    <t>阮保程</t>
  </si>
  <si>
    <t>201210302601</t>
  </si>
  <si>
    <t>宁明县绩效评估中心</t>
  </si>
  <si>
    <t>崇左市宁明县农机机械化管理局</t>
  </si>
  <si>
    <t>宁明县农机化技术推广服务站</t>
  </si>
  <si>
    <t>会计a(4521001155a)</t>
  </si>
  <si>
    <t>陈其萱</t>
  </si>
  <si>
    <t>201270207705</t>
  </si>
  <si>
    <t>广西河池市凤山县地方税务局</t>
  </si>
  <si>
    <t>崇左市宁明县住房和城乡建设局</t>
  </si>
  <si>
    <t>宁明县城建监察大队</t>
  </si>
  <si>
    <t>执法员(4521001156)</t>
  </si>
  <si>
    <t>马培玮</t>
  </si>
  <si>
    <t>201210304920</t>
  </si>
  <si>
    <t>北京电旗通讯技术股份有限公司</t>
  </si>
  <si>
    <t>李秋霖</t>
  </si>
  <si>
    <t>201210303507</t>
  </si>
  <si>
    <t>广西科技大学</t>
  </si>
  <si>
    <t>王瑞</t>
  </si>
  <si>
    <t>201210304630</t>
  </si>
  <si>
    <t>东北大学</t>
  </si>
  <si>
    <t>梁强</t>
  </si>
  <si>
    <t>201210305307</t>
  </si>
  <si>
    <t>广西壮族自治区崇左市凭祥市凭祥镇人民政府</t>
  </si>
  <si>
    <t>会计(4521001157)</t>
  </si>
  <si>
    <t>李翠</t>
  </si>
  <si>
    <t>201210303611</t>
  </si>
  <si>
    <t>广西宁明东亚糖业有限公司</t>
  </si>
  <si>
    <t>崇左市宁明县发展和改革局</t>
  </si>
  <si>
    <t>宁明县价格认证中心</t>
  </si>
  <si>
    <t>科员(4521001158)</t>
  </si>
  <si>
    <t>黄春潮</t>
  </si>
  <si>
    <t>201210304030</t>
  </si>
  <si>
    <t>广西民族大学</t>
  </si>
  <si>
    <t>崇左市宁明县文化体育新闻出版广电局</t>
  </si>
  <si>
    <t>宁明县文化市场综合执法大队</t>
  </si>
  <si>
    <t>科员(4521001159)</t>
  </si>
  <si>
    <t>卜静</t>
  </si>
  <si>
    <t>201210303219</t>
  </si>
  <si>
    <t>广西民族大学相思湖学院</t>
  </si>
  <si>
    <t>崇左市宁明县司法局</t>
  </si>
  <si>
    <t>宁明县司法局基层司法所</t>
  </si>
  <si>
    <t>科员(4521001160)</t>
  </si>
  <si>
    <t>吴智丽</t>
  </si>
  <si>
    <t>201210303627</t>
  </si>
  <si>
    <t>普洱学院</t>
  </si>
  <si>
    <t>陆晓岚</t>
  </si>
  <si>
    <t>201210304516</t>
  </si>
  <si>
    <t>宁明县项目投资服务中心</t>
  </si>
  <si>
    <t>覃炜炜</t>
  </si>
  <si>
    <t>201210305121</t>
  </si>
  <si>
    <t>自治区政协提案委（聘用人员）</t>
  </si>
  <si>
    <t>崇左市宁明县人力资源和社会保障局</t>
  </si>
  <si>
    <t>宁明县社会保险事业局</t>
  </si>
  <si>
    <t>科员二(4521001161)</t>
  </si>
  <si>
    <t>杨婧筠</t>
  </si>
  <si>
    <t>201210304403</t>
  </si>
  <si>
    <t>科员一(4521001162)</t>
  </si>
  <si>
    <t>黄城芬</t>
  </si>
  <si>
    <t>201210303002</t>
  </si>
  <si>
    <t>宁明县就业服务中心</t>
  </si>
  <si>
    <t>会计(4521001163)</t>
  </si>
  <si>
    <t>黄洁欣</t>
  </si>
  <si>
    <t>201210303021</t>
  </si>
  <si>
    <t>宁明县人才交流服务中心</t>
  </si>
  <si>
    <t>会计a(4521001164a)</t>
  </si>
  <si>
    <t>刘晓虹</t>
  </si>
  <si>
    <t>201210700316</t>
  </si>
  <si>
    <t>扶绥县审计局</t>
  </si>
  <si>
    <t>宁明县劳动保障监察大队</t>
  </si>
  <si>
    <t>执法员二a(4521001165a)</t>
  </si>
  <si>
    <t>黄战</t>
  </si>
  <si>
    <t>201210102407</t>
  </si>
  <si>
    <t>英彬达数据恢复有限公司</t>
  </si>
  <si>
    <t>执法员一a(4521001166a)</t>
  </si>
  <si>
    <t>陈程艳</t>
  </si>
  <si>
    <t>201210105004</t>
  </si>
  <si>
    <t>宁明县乡镇人民政府</t>
  </si>
  <si>
    <t>武装干事(4521001167)</t>
  </si>
  <si>
    <t>林鹏</t>
  </si>
  <si>
    <t>201210303315</t>
  </si>
  <si>
    <t>广西国际商务职业技术学院</t>
  </si>
  <si>
    <t>廖云英</t>
  </si>
  <si>
    <t>201210304808</t>
  </si>
  <si>
    <t>广西崇左市宁明县人民法院</t>
  </si>
  <si>
    <t>科员四(4521001168)</t>
  </si>
  <si>
    <t>黄日荣</t>
  </si>
  <si>
    <t>201210304514</t>
  </si>
  <si>
    <t>广西壮族自治区南宁市青秀区津头街道桂雅社区</t>
  </si>
  <si>
    <t>农天清</t>
  </si>
  <si>
    <t>201210304003</t>
  </si>
  <si>
    <t>崇左市人大常委会</t>
  </si>
  <si>
    <t>陆超群</t>
  </si>
  <si>
    <t>201210304708</t>
  </si>
  <si>
    <t>天等县委老干部局</t>
  </si>
  <si>
    <t>覃俊菊</t>
  </si>
  <si>
    <t>201210304103</t>
  </si>
  <si>
    <t>广西柳州市柳江区穿山中心小学</t>
  </si>
  <si>
    <t>黄财南</t>
  </si>
  <si>
    <t>201210303930</t>
  </si>
  <si>
    <t>广西宁明县东安乡洞坡村村民委员会</t>
  </si>
  <si>
    <t>科员三(4521001169)</t>
  </si>
  <si>
    <t>黄立生</t>
  </si>
  <si>
    <t>301210800110</t>
  </si>
  <si>
    <t>宁明县峙浪乡洞浪村</t>
  </si>
  <si>
    <t>科员二(4521001170)</t>
  </si>
  <si>
    <t>农书华</t>
  </si>
  <si>
    <t>201210302729</t>
  </si>
  <si>
    <t>南宁信肽生物技术有限责任公司</t>
  </si>
  <si>
    <t>农必权</t>
  </si>
  <si>
    <t>201210303915</t>
  </si>
  <si>
    <t>宁明县人力资源和社会保障局劳动保障监察大队</t>
  </si>
  <si>
    <t>郁绍杰</t>
  </si>
  <si>
    <t>201210302616</t>
  </si>
  <si>
    <t>广西新网塔科技有限公司</t>
  </si>
  <si>
    <t>李善斌</t>
  </si>
  <si>
    <t>201210302816</t>
  </si>
  <si>
    <t>广西三威林产工业有限公司</t>
  </si>
  <si>
    <t>黄琼云</t>
  </si>
  <si>
    <t>201210304213</t>
  </si>
  <si>
    <t>广西宁明县地方税务局</t>
  </si>
  <si>
    <t>闭文建</t>
  </si>
  <si>
    <t>201210304207</t>
  </si>
  <si>
    <t>广西锦绣前程人力资源股份有限公司</t>
  </si>
  <si>
    <t>科员一(4521001171)</t>
  </si>
  <si>
    <t>甘宇杰</t>
  </si>
  <si>
    <t>201210304508</t>
  </si>
  <si>
    <t>上海政法学院</t>
  </si>
  <si>
    <t>黄其凤</t>
  </si>
  <si>
    <t>201210304427</t>
  </si>
  <si>
    <t>崇左市环境保护监测站</t>
  </si>
  <si>
    <t>黄文强</t>
  </si>
  <si>
    <t>201210305129</t>
  </si>
  <si>
    <t>广西钢铁集团有限公司</t>
  </si>
  <si>
    <t>农姗玥</t>
  </si>
  <si>
    <t>201210302621</t>
  </si>
  <si>
    <t>宁明县寨安乡社会保障服务中心</t>
  </si>
  <si>
    <t>吕春燕</t>
  </si>
  <si>
    <t>201210305114</t>
  </si>
  <si>
    <t>广西大海建设工程有限公司宁明项目部</t>
  </si>
  <si>
    <t>胡慧仁</t>
  </si>
  <si>
    <t>201210303513</t>
  </si>
  <si>
    <t>广西英华 国际职业学院</t>
  </si>
  <si>
    <t>崇左市宁明县工商行政管理和质量技术监督局</t>
  </si>
  <si>
    <t>宁明县基层工商质监所</t>
  </si>
  <si>
    <t>科员(4521001172)</t>
  </si>
  <si>
    <t>黄盼</t>
  </si>
  <si>
    <t>201210102723</t>
  </si>
  <si>
    <t>钦州学院</t>
  </si>
  <si>
    <t>梁宏权</t>
  </si>
  <si>
    <t>201210100307</t>
  </si>
  <si>
    <t>广东财经大学</t>
  </si>
  <si>
    <t>赵明南</t>
  </si>
  <si>
    <t>201210104413</t>
  </si>
  <si>
    <t>广西驮卢东亚糖业有限公司</t>
  </si>
  <si>
    <t>雷思华</t>
  </si>
  <si>
    <t>201210102924</t>
  </si>
  <si>
    <t>景德镇陶瓷学院</t>
  </si>
  <si>
    <t>刘军伟</t>
  </si>
  <si>
    <t>201210103102</t>
  </si>
  <si>
    <t>山西工商学院</t>
  </si>
  <si>
    <t>马芳荟</t>
  </si>
  <si>
    <t>201210104811</t>
  </si>
  <si>
    <t>广西崇左市江州区濑湍镇人民政府</t>
  </si>
  <si>
    <t>宁明县桐棉工商质监所</t>
  </si>
  <si>
    <t>科员a(4521001173a)</t>
  </si>
  <si>
    <t>王治超</t>
  </si>
  <si>
    <t>201012701116</t>
  </si>
  <si>
    <t>南宁西乡塘区安宁街道林科院社区</t>
  </si>
  <si>
    <t>宁明县城中工商质监所</t>
  </si>
  <si>
    <t>会计(4521001174)</t>
  </si>
  <si>
    <t>马玲</t>
  </si>
  <si>
    <t>201210104707</t>
  </si>
  <si>
    <t>黄志葵</t>
  </si>
  <si>
    <t>201210104206</t>
  </si>
  <si>
    <t>崇左市宁明县公安局</t>
  </si>
  <si>
    <t>宁明县公安局交通警察大队</t>
  </si>
  <si>
    <t>法医(4521001175)</t>
  </si>
  <si>
    <t>黄莉琳</t>
  </si>
  <si>
    <t>201210100329</t>
  </si>
  <si>
    <t>宁明县妇幼保健院</t>
  </si>
  <si>
    <t>宁明县公安局</t>
  </si>
  <si>
    <t>邪教犯罪侦察员(4521001176)</t>
  </si>
  <si>
    <t>廖羽富</t>
  </si>
  <si>
    <t>202151501302</t>
  </si>
  <si>
    <t>凭祥市公安局互联网信息安全中心</t>
  </si>
  <si>
    <t>文秘一a(4521001178a)</t>
  </si>
  <si>
    <t>雷世统</t>
  </si>
  <si>
    <t>201080600826</t>
  </si>
  <si>
    <t>路桥瑞丰大酒店</t>
  </si>
  <si>
    <t>法医(4521001179)</t>
  </si>
  <si>
    <t>农振霖</t>
  </si>
  <si>
    <t>201210101925</t>
  </si>
  <si>
    <t>崇左市人民医院</t>
  </si>
  <si>
    <t>崇左市宁明县民族事务局</t>
  </si>
  <si>
    <t>宁明县少数民族语言文字工作办公室</t>
  </si>
  <si>
    <t>壮语翻译员(4521001180)</t>
  </si>
  <si>
    <t>李道森</t>
  </si>
  <si>
    <t>201210102410</t>
  </si>
  <si>
    <t>中共防城港市委党史研究室</t>
  </si>
  <si>
    <t>崇左市宁明县金融工作办公室</t>
  </si>
  <si>
    <t>宁明县金融工作办公室</t>
  </si>
  <si>
    <t>科员(4521001181)</t>
  </si>
  <si>
    <t>李艳梅</t>
  </si>
  <si>
    <t>201210104102</t>
  </si>
  <si>
    <t>崇左市宁明县亭亮镇人民政府</t>
  </si>
  <si>
    <t>宁明县亭亮镇人民政府</t>
  </si>
  <si>
    <t>武装干事(4521001182)</t>
  </si>
  <si>
    <t>谢新富</t>
  </si>
  <si>
    <t>201210100107</t>
  </si>
  <si>
    <t>那隆镇中心小学</t>
  </si>
  <si>
    <t>崇左市天等县财政局</t>
  </si>
  <si>
    <t>崇左市天等县国库集中支付中心</t>
  </si>
  <si>
    <t>科员(4521001281)</t>
  </si>
  <si>
    <t>苏秀云</t>
  </si>
  <si>
    <t>201210602526</t>
  </si>
  <si>
    <t>崇左市天等县东平镇人民政府</t>
  </si>
  <si>
    <t>会计(4521001297)</t>
  </si>
  <si>
    <t>农小连</t>
  </si>
  <si>
    <t>201210401327</t>
  </si>
  <si>
    <t>网易集团</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</si>
</sst>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_);[Red]\(0.00\)"/>
  </numFmts>
  <fonts count="31">
    <font>
      <sz val="10"/>
      <name val="宋体"/>
      <charset val="134"/>
    </font>
    <font>
      <sz val="11"/>
      <name val="宋体"/>
      <charset val="134"/>
    </font>
    <font>
      <b/>
      <sz val="11"/>
      <name val="宋体"/>
      <charset val="134"/>
    </font>
    <font>
      <sz val="12"/>
      <name val="宋体"/>
      <charset val="134"/>
    </font>
    <font>
      <sz val="12"/>
      <name val="Microsoft YaHei UI"/>
      <charset val="134"/>
    </font>
    <font>
      <sz val="24"/>
      <name val="方正小标宋简体"/>
      <charset val="134"/>
    </font>
    <font>
      <b/>
      <sz val="11"/>
      <name val="Microsoft YaHei UI"/>
      <charset val="134"/>
    </font>
    <font>
      <sz val="11"/>
      <name val="宋体"/>
      <charset val="134"/>
      <scheme val="minor"/>
    </font>
    <font>
      <b/>
      <sz val="10"/>
      <name val="Microsoft YaHei UI"/>
      <charset val="134"/>
    </font>
    <font>
      <b/>
      <sz val="12"/>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5" fillId="0" borderId="0" applyFont="0" applyFill="0" applyBorder="0" applyAlignment="0" applyProtection="0">
      <alignment vertical="center"/>
    </xf>
    <xf numFmtId="0" fontId="11" fillId="25" borderId="0" applyNumberFormat="0" applyBorder="0" applyAlignment="0" applyProtection="0">
      <alignment vertical="center"/>
    </xf>
    <xf numFmtId="0" fontId="27" fillId="22"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5"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4" borderId="6" applyNumberFormat="0" applyFont="0" applyAlignment="0" applyProtection="0">
      <alignment vertical="center"/>
    </xf>
    <xf numFmtId="0" fontId="20" fillId="21"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4" applyNumberFormat="0" applyFill="0" applyAlignment="0" applyProtection="0">
      <alignment vertical="center"/>
    </xf>
    <xf numFmtId="0" fontId="13" fillId="0" borderId="4" applyNumberFormat="0" applyFill="0" applyAlignment="0" applyProtection="0">
      <alignment vertical="center"/>
    </xf>
    <xf numFmtId="0" fontId="20" fillId="27" borderId="0" applyNumberFormat="0" applyBorder="0" applyAlignment="0" applyProtection="0">
      <alignment vertical="center"/>
    </xf>
    <xf numFmtId="0" fontId="17" fillId="0" borderId="8" applyNumberFormat="0" applyFill="0" applyAlignment="0" applyProtection="0">
      <alignment vertical="center"/>
    </xf>
    <xf numFmtId="0" fontId="20" fillId="20" borderId="0" applyNumberFormat="0" applyBorder="0" applyAlignment="0" applyProtection="0">
      <alignment vertical="center"/>
    </xf>
    <xf numFmtId="0" fontId="21" fillId="13" borderId="5" applyNumberFormat="0" applyAlignment="0" applyProtection="0">
      <alignment vertical="center"/>
    </xf>
    <xf numFmtId="0" fontId="28" fillId="13" borderId="9" applyNumberFormat="0" applyAlignment="0" applyProtection="0">
      <alignment vertical="center"/>
    </xf>
    <xf numFmtId="0" fontId="12" fillId="4" borderId="3" applyNumberFormat="0" applyAlignment="0" applyProtection="0">
      <alignment vertical="center"/>
    </xf>
    <xf numFmtId="0" fontId="11"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10" applyNumberFormat="0" applyFill="0" applyAlignment="0" applyProtection="0">
      <alignment vertical="center"/>
    </xf>
    <xf numFmtId="0" fontId="23" fillId="0" borderId="7"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1" fillId="24" borderId="0" applyNumberFormat="0" applyBorder="0" applyAlignment="0" applyProtection="0">
      <alignment vertical="center"/>
    </xf>
    <xf numFmtId="0" fontId="20"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20" fillId="10" borderId="0" applyNumberFormat="0" applyBorder="0" applyAlignment="0" applyProtection="0">
      <alignment vertical="center"/>
    </xf>
    <xf numFmtId="0" fontId="11"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1" fillId="6" borderId="0" applyNumberFormat="0" applyBorder="0" applyAlignment="0" applyProtection="0">
      <alignment vertical="center"/>
    </xf>
    <xf numFmtId="0" fontId="20" fillId="18" borderId="0" applyNumberFormat="0" applyBorder="0" applyAlignment="0" applyProtection="0">
      <alignment vertical="center"/>
    </xf>
  </cellStyleXfs>
  <cellXfs count="25">
    <xf numFmtId="0" fontId="0" fillId="0" borderId="0" xfId="0"/>
    <xf numFmtId="0" fontId="1" fillId="0" borderId="0" xfId="0" applyNumberFormat="1" applyFont="1" applyFill="1" applyAlignment="1">
      <alignment horizontal="center" vertical="center" wrapText="1" shrinkToFit="1"/>
    </xf>
    <xf numFmtId="0" fontId="2" fillId="0" borderId="0" xfId="0" applyFont="1" applyFill="1" applyAlignment="1">
      <alignment horizontal="center" vertical="center" wrapText="1" shrinkToFit="1"/>
    </xf>
    <xf numFmtId="0" fontId="1" fillId="0" borderId="0" xfId="0" applyFont="1" applyFill="1" applyAlignment="1">
      <alignment horizontal="center" vertical="center" wrapText="1" shrinkToFit="1"/>
    </xf>
    <xf numFmtId="177" fontId="1" fillId="0" borderId="0" xfId="0" applyNumberFormat="1" applyFont="1" applyFill="1" applyAlignment="1">
      <alignment horizontal="center" vertical="center" wrapText="1" shrinkToFit="1"/>
    </xf>
    <xf numFmtId="176" fontId="1" fillId="0" borderId="0" xfId="0" applyNumberFormat="1"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NumberFormat="1" applyFont="1" applyFill="1" applyAlignment="1">
      <alignment horizontal="left" vertical="center" wrapText="1" shrinkToFit="1"/>
    </xf>
    <xf numFmtId="0" fontId="4" fillId="0" borderId="0" xfId="0" applyNumberFormat="1" applyFont="1" applyFill="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2" fillId="0" borderId="2" xfId="0" applyNumberFormat="1" applyFont="1" applyFill="1" applyBorder="1" applyAlignment="1">
      <alignment horizontal="center" vertical="center" wrapText="1" shrinkToFit="1"/>
    </xf>
    <xf numFmtId="0" fontId="1"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xf>
    <xf numFmtId="177" fontId="2" fillId="0" borderId="2" xfId="0" applyNumberFormat="1" applyFont="1" applyFill="1" applyBorder="1" applyAlignment="1">
      <alignment horizontal="center" vertical="center" wrapText="1" shrinkToFit="1"/>
    </xf>
    <xf numFmtId="176" fontId="2" fillId="0" borderId="2" xfId="0" applyNumberFormat="1"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shrinkToFit="1"/>
    </xf>
    <xf numFmtId="49" fontId="9"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 fillId="0" borderId="2" xfId="0" applyNumberFormat="1" applyFont="1" applyFill="1" applyBorder="1" applyAlignment="1">
      <alignment horizontal="center" vertical="center" wrapText="1"/>
    </xf>
    <xf numFmtId="49" fontId="0" fillId="0" borderId="0"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numFmt numFmtId="178" formatCode="&quot;/&quot;"/>
    </dxf>
    <dxf>
      <numFmt numFmtId="179" formatCode="&quot;/&quot;"/>
    </dxf>
    <dxf>
      <numFmt numFmtId="180" formatCode="&quot;/&quot;"/>
    </dxf>
    <dxf>
      <numFmt numFmtId="181" formatCode="&quot;/&quot;"/>
    </dxf>
  </dxf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815;&#24038;&#24066;2017&#24180;&#24230;&#32771;&#35797;&#24405;&#29992;&#20844;&#21153;&#21592;&#23381;&#32531;&#32771;&#29983;&#25311;&#24405;&#29992;&#21517;&#21333;&#65288;&#1996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168"/>
  <sheetViews>
    <sheetView tabSelected="1" zoomScale="85" zoomScaleNormal="85" workbookViewId="0">
      <pane ySplit="3" topLeftCell="A56" activePane="bottomLeft" state="frozen"/>
      <selection/>
      <selection pane="bottomLeft" activeCell="J131" sqref="J131"/>
    </sheetView>
  </sheetViews>
  <sheetFormatPr defaultColWidth="9" defaultRowHeight="13.5"/>
  <cols>
    <col min="1" max="1" width="6.28571428571429" style="3" customWidth="1"/>
    <col min="2" max="2" width="25.8571428571429" style="1" customWidth="1"/>
    <col min="3" max="3" width="39.1428571428571" style="1" customWidth="1"/>
    <col min="4" max="4" width="25.3714285714286" style="1" customWidth="1"/>
    <col min="5" max="5" width="12.7142857142857" style="3" customWidth="1"/>
    <col min="6" max="6" width="5" style="3" customWidth="1"/>
    <col min="7" max="7" width="10.247619047619" style="3" customWidth="1"/>
    <col min="8" max="8" width="14.447619047619" style="3" customWidth="1"/>
    <col min="9" max="9" width="26.7142857142857" style="3" customWidth="1"/>
    <col min="10" max="10" width="9.14285714285714" style="1"/>
    <col min="11" max="11" width="8.71428571428571" style="3" customWidth="1"/>
    <col min="12" max="12" width="6" style="4" customWidth="1"/>
    <col min="13" max="13" width="10.1428571428571" style="5" customWidth="1"/>
    <col min="14" max="16384" width="9.14285714285714" style="3"/>
  </cols>
  <sheetData>
    <row r="1" s="1" customFormat="1" ht="26.25" customHeight="1" spans="1:13">
      <c r="A1" s="6" t="s">
        <v>0</v>
      </c>
      <c r="B1" s="7"/>
      <c r="C1" s="7"/>
      <c r="D1" s="8"/>
      <c r="E1" s="3"/>
      <c r="F1" s="3"/>
      <c r="G1" s="3"/>
      <c r="H1" s="3"/>
      <c r="I1" s="3"/>
      <c r="K1" s="3"/>
      <c r="L1" s="4"/>
      <c r="M1" s="5"/>
    </row>
    <row r="2" ht="33.75" customHeight="1" spans="1:13">
      <c r="A2" s="9" t="s">
        <v>1</v>
      </c>
      <c r="B2" s="10"/>
      <c r="C2" s="10"/>
      <c r="D2" s="10"/>
      <c r="E2" s="9"/>
      <c r="F2" s="9"/>
      <c r="G2" s="9"/>
      <c r="H2" s="9"/>
      <c r="I2" s="9"/>
      <c r="J2" s="10"/>
      <c r="K2" s="9"/>
      <c r="L2" s="9"/>
      <c r="M2" s="9"/>
    </row>
    <row r="3" s="2" customFormat="1" ht="28.5" spans="1:13">
      <c r="A3" s="11" t="s">
        <v>2</v>
      </c>
      <c r="B3" s="12" t="s">
        <v>3</v>
      </c>
      <c r="C3" s="12" t="s">
        <v>4</v>
      </c>
      <c r="D3" s="12" t="s">
        <v>5</v>
      </c>
      <c r="E3" s="12" t="s">
        <v>6</v>
      </c>
      <c r="F3" s="12" t="s">
        <v>7</v>
      </c>
      <c r="G3" s="12" t="s">
        <v>8</v>
      </c>
      <c r="H3" s="12" t="s">
        <v>9</v>
      </c>
      <c r="I3" s="12" t="s">
        <v>10</v>
      </c>
      <c r="J3" s="12" t="s">
        <v>11</v>
      </c>
      <c r="K3" s="12" t="s">
        <v>12</v>
      </c>
      <c r="L3" s="15" t="s">
        <v>13</v>
      </c>
      <c r="M3" s="16" t="s">
        <v>14</v>
      </c>
    </row>
    <row r="4" ht="27.95" customHeight="1" spans="1:14">
      <c r="A4" s="13">
        <v>1</v>
      </c>
      <c r="B4" s="14" t="s">
        <v>15</v>
      </c>
      <c r="C4" s="14" t="s">
        <v>15</v>
      </c>
      <c r="D4" s="14" t="s">
        <v>16</v>
      </c>
      <c r="E4" s="14" t="s">
        <v>17</v>
      </c>
      <c r="F4" s="14" t="s">
        <v>18</v>
      </c>
      <c r="G4" s="14" t="s">
        <v>19</v>
      </c>
      <c r="H4" s="14" t="s">
        <v>20</v>
      </c>
      <c r="I4" s="17" t="s">
        <v>15</v>
      </c>
      <c r="J4" s="18">
        <v>128.94</v>
      </c>
      <c r="K4" s="14">
        <v>82.6</v>
      </c>
      <c r="L4" s="14">
        <v>0</v>
      </c>
      <c r="M4" s="14">
        <v>211.54</v>
      </c>
      <c r="N4" s="19"/>
    </row>
    <row r="5" ht="27.95" customHeight="1" spans="1:15">
      <c r="A5" s="13">
        <v>2</v>
      </c>
      <c r="B5" s="14" t="s">
        <v>21</v>
      </c>
      <c r="C5" s="14" t="s">
        <v>22</v>
      </c>
      <c r="D5" s="14" t="s">
        <v>23</v>
      </c>
      <c r="E5" s="14" t="s">
        <v>24</v>
      </c>
      <c r="F5" s="14" t="s">
        <v>18</v>
      </c>
      <c r="G5" s="14" t="s">
        <v>25</v>
      </c>
      <c r="H5" s="14" t="s">
        <v>26</v>
      </c>
      <c r="I5" s="17" t="s">
        <v>27</v>
      </c>
      <c r="J5" s="18">
        <v>124.24</v>
      </c>
      <c r="K5" s="14">
        <v>83.1</v>
      </c>
      <c r="L5" s="14">
        <v>3</v>
      </c>
      <c r="M5" s="14">
        <v>210.34</v>
      </c>
      <c r="N5" s="19"/>
      <c r="O5" s="20"/>
    </row>
    <row r="6" ht="27.95" customHeight="1" spans="1:15">
      <c r="A6" s="13">
        <v>3</v>
      </c>
      <c r="B6" s="14" t="s">
        <v>21</v>
      </c>
      <c r="C6" s="14" t="s">
        <v>22</v>
      </c>
      <c r="D6" s="14" t="s">
        <v>28</v>
      </c>
      <c r="E6" s="14" t="s">
        <v>29</v>
      </c>
      <c r="F6" s="14" t="s">
        <v>18</v>
      </c>
      <c r="G6" s="14" t="s">
        <v>25</v>
      </c>
      <c r="H6" s="14" t="s">
        <v>30</v>
      </c>
      <c r="I6" s="17" t="s">
        <v>31</v>
      </c>
      <c r="J6" s="18">
        <v>106.72</v>
      </c>
      <c r="K6" s="14">
        <v>82.2</v>
      </c>
      <c r="L6" s="14">
        <v>3</v>
      </c>
      <c r="M6" s="14">
        <v>191.92</v>
      </c>
      <c r="N6" s="19"/>
      <c r="O6" s="20"/>
    </row>
    <row r="7" ht="27.95" customHeight="1" spans="1:15">
      <c r="A7" s="13">
        <v>4</v>
      </c>
      <c r="B7" s="14" t="s">
        <v>32</v>
      </c>
      <c r="C7" s="14" t="s">
        <v>33</v>
      </c>
      <c r="D7" s="14" t="s">
        <v>34</v>
      </c>
      <c r="E7" s="14" t="s">
        <v>35</v>
      </c>
      <c r="F7" s="14" t="s">
        <v>18</v>
      </c>
      <c r="G7" s="14" t="s">
        <v>19</v>
      </c>
      <c r="H7" s="14" t="s">
        <v>36</v>
      </c>
      <c r="I7" s="17" t="s">
        <v>37</v>
      </c>
      <c r="J7" s="18">
        <v>109.46</v>
      </c>
      <c r="K7" s="14">
        <v>75.06</v>
      </c>
      <c r="L7" s="14">
        <v>0</v>
      </c>
      <c r="M7" s="14">
        <v>184.52</v>
      </c>
      <c r="N7" s="19"/>
      <c r="O7" s="20"/>
    </row>
    <row r="8" ht="27.95" customHeight="1" spans="1:15">
      <c r="A8" s="13">
        <v>5</v>
      </c>
      <c r="B8" s="14" t="s">
        <v>38</v>
      </c>
      <c r="C8" s="14" t="s">
        <v>39</v>
      </c>
      <c r="D8" s="14" t="s">
        <v>40</v>
      </c>
      <c r="E8" s="14" t="s">
        <v>41</v>
      </c>
      <c r="F8" s="14" t="s">
        <v>18</v>
      </c>
      <c r="G8" s="14" t="s">
        <v>19</v>
      </c>
      <c r="H8" s="14" t="s">
        <v>42</v>
      </c>
      <c r="I8" s="17" t="s">
        <v>43</v>
      </c>
      <c r="J8" s="18">
        <v>123.4</v>
      </c>
      <c r="K8" s="14">
        <v>83.24</v>
      </c>
      <c r="L8" s="14">
        <v>0</v>
      </c>
      <c r="M8" s="14">
        <v>206.64</v>
      </c>
      <c r="N8" s="19"/>
      <c r="O8" s="20"/>
    </row>
    <row r="9" ht="27.95" customHeight="1" spans="1:15">
      <c r="A9" s="13">
        <v>6</v>
      </c>
      <c r="B9" s="14" t="s">
        <v>44</v>
      </c>
      <c r="C9" s="14" t="s">
        <v>45</v>
      </c>
      <c r="D9" s="14" t="s">
        <v>46</v>
      </c>
      <c r="E9" s="14" t="s">
        <v>47</v>
      </c>
      <c r="F9" s="14" t="s">
        <v>48</v>
      </c>
      <c r="G9" s="14" t="s">
        <v>25</v>
      </c>
      <c r="H9" s="14" t="s">
        <v>49</v>
      </c>
      <c r="I9" s="17" t="s">
        <v>50</v>
      </c>
      <c r="J9" s="18">
        <v>130.46</v>
      </c>
      <c r="K9" s="14">
        <v>78.4</v>
      </c>
      <c r="L9" s="14">
        <v>3</v>
      </c>
      <c r="M9" s="14">
        <v>211.86</v>
      </c>
      <c r="N9" s="19"/>
      <c r="O9" s="20"/>
    </row>
    <row r="10" ht="27.95" customHeight="1" spans="1:15">
      <c r="A10" s="13">
        <v>7</v>
      </c>
      <c r="B10" s="14" t="s">
        <v>44</v>
      </c>
      <c r="C10" s="14" t="s">
        <v>45</v>
      </c>
      <c r="D10" s="14" t="s">
        <v>46</v>
      </c>
      <c r="E10" s="14" t="s">
        <v>51</v>
      </c>
      <c r="F10" s="14" t="s">
        <v>18</v>
      </c>
      <c r="G10" s="14" t="s">
        <v>25</v>
      </c>
      <c r="H10" s="14" t="s">
        <v>52</v>
      </c>
      <c r="I10" s="17" t="s">
        <v>53</v>
      </c>
      <c r="J10" s="18">
        <v>127.58</v>
      </c>
      <c r="K10" s="14">
        <v>77.06</v>
      </c>
      <c r="L10" s="14">
        <v>3</v>
      </c>
      <c r="M10" s="14">
        <v>207.64</v>
      </c>
      <c r="N10" s="19"/>
      <c r="O10" s="20"/>
    </row>
    <row r="11" ht="27.95" customHeight="1" spans="1:15">
      <c r="A11" s="13">
        <v>8</v>
      </c>
      <c r="B11" s="14" t="s">
        <v>54</v>
      </c>
      <c r="C11" s="14" t="s">
        <v>55</v>
      </c>
      <c r="D11" s="14" t="s">
        <v>56</v>
      </c>
      <c r="E11" s="14" t="s">
        <v>57</v>
      </c>
      <c r="F11" s="14" t="s">
        <v>48</v>
      </c>
      <c r="G11" s="14" t="s">
        <v>25</v>
      </c>
      <c r="H11" s="14" t="s">
        <v>58</v>
      </c>
      <c r="I11" s="17" t="s">
        <v>59</v>
      </c>
      <c r="J11" s="18">
        <v>123.82</v>
      </c>
      <c r="K11" s="14">
        <v>65.4</v>
      </c>
      <c r="L11" s="14">
        <v>3</v>
      </c>
      <c r="M11" s="14">
        <v>192.22</v>
      </c>
      <c r="N11" s="19"/>
      <c r="O11" s="20"/>
    </row>
    <row r="12" ht="27.95" customHeight="1" spans="1:15">
      <c r="A12" s="13">
        <v>9</v>
      </c>
      <c r="B12" s="14" t="s">
        <v>60</v>
      </c>
      <c r="C12" s="14" t="s">
        <v>61</v>
      </c>
      <c r="D12" s="14" t="s">
        <v>62</v>
      </c>
      <c r="E12" s="14" t="s">
        <v>63</v>
      </c>
      <c r="F12" s="14" t="s">
        <v>48</v>
      </c>
      <c r="G12" s="14" t="s">
        <v>25</v>
      </c>
      <c r="H12" s="14" t="s">
        <v>64</v>
      </c>
      <c r="I12" s="17" t="s">
        <v>65</v>
      </c>
      <c r="J12" s="18">
        <v>124.6</v>
      </c>
      <c r="K12" s="14">
        <v>81.6</v>
      </c>
      <c r="L12" s="14">
        <v>3</v>
      </c>
      <c r="M12" s="14">
        <v>209.2</v>
      </c>
      <c r="N12" s="19"/>
      <c r="O12" s="20"/>
    </row>
    <row r="13" ht="27.95" customHeight="1" spans="1:15">
      <c r="A13" s="13">
        <v>10</v>
      </c>
      <c r="B13" s="14" t="s">
        <v>66</v>
      </c>
      <c r="C13" s="14" t="s">
        <v>67</v>
      </c>
      <c r="D13" s="14" t="s">
        <v>68</v>
      </c>
      <c r="E13" s="14" t="s">
        <v>69</v>
      </c>
      <c r="F13" s="14" t="s">
        <v>18</v>
      </c>
      <c r="G13" s="14" t="s">
        <v>25</v>
      </c>
      <c r="H13" s="14" t="s">
        <v>70</v>
      </c>
      <c r="I13" s="17" t="s">
        <v>71</v>
      </c>
      <c r="J13" s="18">
        <v>139.28</v>
      </c>
      <c r="K13" s="14">
        <v>78.3</v>
      </c>
      <c r="L13" s="14">
        <v>3</v>
      </c>
      <c r="M13" s="14">
        <v>220.58</v>
      </c>
      <c r="N13" s="21"/>
      <c r="O13" s="20"/>
    </row>
    <row r="14" ht="27.95" customHeight="1" spans="1:15">
      <c r="A14" s="13">
        <v>11</v>
      </c>
      <c r="B14" s="14" t="s">
        <v>72</v>
      </c>
      <c r="C14" s="14" t="s">
        <v>73</v>
      </c>
      <c r="D14" s="14" t="s">
        <v>74</v>
      </c>
      <c r="E14" s="14" t="s">
        <v>75</v>
      </c>
      <c r="F14" s="14" t="s">
        <v>48</v>
      </c>
      <c r="G14" s="14" t="s">
        <v>19</v>
      </c>
      <c r="H14" s="14" t="s">
        <v>76</v>
      </c>
      <c r="I14" s="17" t="s">
        <v>77</v>
      </c>
      <c r="J14" s="18">
        <v>125.74</v>
      </c>
      <c r="K14" s="14">
        <v>81.9</v>
      </c>
      <c r="L14" s="14">
        <v>0</v>
      </c>
      <c r="M14" s="14">
        <v>207.64</v>
      </c>
      <c r="N14" s="21"/>
      <c r="O14" s="20"/>
    </row>
    <row r="15" ht="27.95" customHeight="1" spans="1:15">
      <c r="A15" s="13">
        <v>12</v>
      </c>
      <c r="B15" s="14" t="s">
        <v>78</v>
      </c>
      <c r="C15" s="14" t="s">
        <v>79</v>
      </c>
      <c r="D15" s="14" t="s">
        <v>80</v>
      </c>
      <c r="E15" s="14" t="s">
        <v>81</v>
      </c>
      <c r="F15" s="14" t="s">
        <v>18</v>
      </c>
      <c r="G15" s="14" t="s">
        <v>25</v>
      </c>
      <c r="H15" s="14" t="s">
        <v>82</v>
      </c>
      <c r="I15" s="17" t="s">
        <v>83</v>
      </c>
      <c r="J15" s="18">
        <v>133.58</v>
      </c>
      <c r="K15" s="14">
        <v>80.84</v>
      </c>
      <c r="L15" s="14">
        <v>3</v>
      </c>
      <c r="M15" s="14">
        <v>217.42</v>
      </c>
      <c r="N15" s="21"/>
      <c r="O15" s="20"/>
    </row>
    <row r="16" ht="27.95" customHeight="1" spans="1:15">
      <c r="A16" s="13">
        <v>13</v>
      </c>
      <c r="B16" s="14" t="s">
        <v>84</v>
      </c>
      <c r="C16" s="14" t="s">
        <v>85</v>
      </c>
      <c r="D16" s="14" t="s">
        <v>86</v>
      </c>
      <c r="E16" s="14" t="s">
        <v>87</v>
      </c>
      <c r="F16" s="14" t="s">
        <v>18</v>
      </c>
      <c r="G16" s="14" t="s">
        <v>25</v>
      </c>
      <c r="H16" s="14" t="s">
        <v>88</v>
      </c>
      <c r="I16" s="17" t="s">
        <v>89</v>
      </c>
      <c r="J16" s="18">
        <v>131.16</v>
      </c>
      <c r="K16" s="14">
        <v>88.2</v>
      </c>
      <c r="L16" s="14">
        <v>3</v>
      </c>
      <c r="M16" s="14">
        <v>222.36</v>
      </c>
      <c r="N16" s="21"/>
      <c r="O16" s="20"/>
    </row>
    <row r="17" ht="27.95" customHeight="1" spans="1:15">
      <c r="A17" s="13">
        <v>14</v>
      </c>
      <c r="B17" s="14" t="s">
        <v>84</v>
      </c>
      <c r="C17" s="14" t="s">
        <v>90</v>
      </c>
      <c r="D17" s="14" t="s">
        <v>91</v>
      </c>
      <c r="E17" s="14" t="s">
        <v>92</v>
      </c>
      <c r="F17" s="14" t="s">
        <v>18</v>
      </c>
      <c r="G17" s="14" t="s">
        <v>93</v>
      </c>
      <c r="H17" s="14" t="s">
        <v>94</v>
      </c>
      <c r="I17" s="17" t="s">
        <v>95</v>
      </c>
      <c r="J17" s="18">
        <v>131.16</v>
      </c>
      <c r="K17" s="14">
        <v>86.64</v>
      </c>
      <c r="L17" s="14">
        <v>3</v>
      </c>
      <c r="M17" s="14">
        <v>220.8</v>
      </c>
      <c r="N17" s="21"/>
      <c r="O17" s="20"/>
    </row>
    <row r="18" ht="27.95" customHeight="1" spans="1:15">
      <c r="A18" s="13">
        <v>15</v>
      </c>
      <c r="B18" s="14" t="s">
        <v>84</v>
      </c>
      <c r="C18" s="14" t="s">
        <v>90</v>
      </c>
      <c r="D18" s="14" t="s">
        <v>96</v>
      </c>
      <c r="E18" s="14" t="s">
        <v>97</v>
      </c>
      <c r="F18" s="14" t="s">
        <v>48</v>
      </c>
      <c r="G18" s="14" t="s">
        <v>19</v>
      </c>
      <c r="H18" s="14" t="s">
        <v>98</v>
      </c>
      <c r="I18" s="17" t="s">
        <v>99</v>
      </c>
      <c r="J18" s="18">
        <v>129.86</v>
      </c>
      <c r="K18" s="14">
        <v>82.7</v>
      </c>
      <c r="L18" s="14">
        <v>0</v>
      </c>
      <c r="M18" s="14">
        <v>212.56</v>
      </c>
      <c r="N18" s="21"/>
      <c r="O18" s="20"/>
    </row>
    <row r="19" ht="27.95" customHeight="1" spans="1:15">
      <c r="A19" s="13">
        <v>16</v>
      </c>
      <c r="B19" s="14" t="s">
        <v>84</v>
      </c>
      <c r="C19" s="14" t="s">
        <v>90</v>
      </c>
      <c r="D19" s="14" t="s">
        <v>100</v>
      </c>
      <c r="E19" s="14" t="s">
        <v>101</v>
      </c>
      <c r="F19" s="14" t="s">
        <v>18</v>
      </c>
      <c r="G19" s="14" t="s">
        <v>25</v>
      </c>
      <c r="H19" s="14" t="s">
        <v>102</v>
      </c>
      <c r="I19" s="17" t="s">
        <v>103</v>
      </c>
      <c r="J19" s="18">
        <v>131.22</v>
      </c>
      <c r="K19" s="14">
        <v>77.06</v>
      </c>
      <c r="L19" s="14">
        <v>3</v>
      </c>
      <c r="M19" s="14">
        <v>211.28</v>
      </c>
      <c r="N19" s="21"/>
      <c r="O19" s="20"/>
    </row>
    <row r="20" ht="27.95" customHeight="1" spans="1:15">
      <c r="A20" s="13">
        <v>17</v>
      </c>
      <c r="B20" s="14" t="s">
        <v>84</v>
      </c>
      <c r="C20" s="14" t="s">
        <v>90</v>
      </c>
      <c r="D20" s="14" t="s">
        <v>104</v>
      </c>
      <c r="E20" s="14" t="s">
        <v>105</v>
      </c>
      <c r="F20" s="14" t="s">
        <v>18</v>
      </c>
      <c r="G20" s="14" t="s">
        <v>25</v>
      </c>
      <c r="H20" s="14" t="s">
        <v>106</v>
      </c>
      <c r="I20" s="17" t="s">
        <v>107</v>
      </c>
      <c r="J20" s="18">
        <v>135.38</v>
      </c>
      <c r="K20" s="14">
        <v>85.1</v>
      </c>
      <c r="L20" s="14">
        <v>3</v>
      </c>
      <c r="M20" s="14">
        <v>223.48</v>
      </c>
      <c r="N20" s="21"/>
      <c r="O20" s="20"/>
    </row>
    <row r="21" ht="27.95" customHeight="1" spans="1:15">
      <c r="A21" s="13">
        <v>18</v>
      </c>
      <c r="B21" s="14" t="s">
        <v>84</v>
      </c>
      <c r="C21" s="14" t="s">
        <v>108</v>
      </c>
      <c r="D21" s="14" t="s">
        <v>109</v>
      </c>
      <c r="E21" s="14" t="s">
        <v>110</v>
      </c>
      <c r="F21" s="14" t="s">
        <v>18</v>
      </c>
      <c r="G21" s="14" t="s">
        <v>25</v>
      </c>
      <c r="H21" s="14" t="s">
        <v>111</v>
      </c>
      <c r="I21" s="17" t="s">
        <v>112</v>
      </c>
      <c r="J21" s="18">
        <v>128.48</v>
      </c>
      <c r="K21" s="14">
        <v>79.06</v>
      </c>
      <c r="L21" s="14">
        <v>3</v>
      </c>
      <c r="M21" s="14">
        <v>210.54</v>
      </c>
      <c r="N21" s="19"/>
      <c r="O21" s="20"/>
    </row>
    <row r="22" ht="27.95" customHeight="1" spans="1:15">
      <c r="A22" s="13">
        <v>19</v>
      </c>
      <c r="B22" s="14" t="s">
        <v>84</v>
      </c>
      <c r="C22" s="14" t="s">
        <v>108</v>
      </c>
      <c r="D22" s="14" t="s">
        <v>113</v>
      </c>
      <c r="E22" s="14" t="s">
        <v>114</v>
      </c>
      <c r="F22" s="14" t="s">
        <v>18</v>
      </c>
      <c r="G22" s="14" t="s">
        <v>25</v>
      </c>
      <c r="H22" s="14" t="s">
        <v>115</v>
      </c>
      <c r="I22" s="17" t="s">
        <v>116</v>
      </c>
      <c r="J22" s="18">
        <v>120.02</v>
      </c>
      <c r="K22" s="14">
        <v>81.26</v>
      </c>
      <c r="L22" s="14">
        <v>3</v>
      </c>
      <c r="M22" s="14">
        <v>204.28</v>
      </c>
      <c r="N22" s="19"/>
      <c r="O22" s="20"/>
    </row>
    <row r="23" ht="27.95" customHeight="1" spans="1:15">
      <c r="A23" s="13">
        <v>20</v>
      </c>
      <c r="B23" s="14" t="s">
        <v>84</v>
      </c>
      <c r="C23" s="14" t="s">
        <v>108</v>
      </c>
      <c r="D23" s="14" t="s">
        <v>117</v>
      </c>
      <c r="E23" s="14" t="s">
        <v>118</v>
      </c>
      <c r="F23" s="14" t="s">
        <v>48</v>
      </c>
      <c r="G23" s="14" t="s">
        <v>19</v>
      </c>
      <c r="H23" s="14" t="s">
        <v>119</v>
      </c>
      <c r="I23" s="17" t="s">
        <v>120</v>
      </c>
      <c r="J23" s="18">
        <v>126.26</v>
      </c>
      <c r="K23" s="14">
        <v>81.7</v>
      </c>
      <c r="L23" s="14">
        <v>0</v>
      </c>
      <c r="M23" s="14">
        <v>207.96</v>
      </c>
      <c r="N23" s="19"/>
      <c r="O23" s="20"/>
    </row>
    <row r="24" ht="27.95" customHeight="1" spans="1:15">
      <c r="A24" s="13">
        <v>21</v>
      </c>
      <c r="B24" s="14" t="s">
        <v>84</v>
      </c>
      <c r="C24" s="14" t="s">
        <v>108</v>
      </c>
      <c r="D24" s="14" t="s">
        <v>117</v>
      </c>
      <c r="E24" s="14" t="s">
        <v>121</v>
      </c>
      <c r="F24" s="14" t="s">
        <v>48</v>
      </c>
      <c r="G24" s="14" t="s">
        <v>25</v>
      </c>
      <c r="H24" s="14" t="s">
        <v>122</v>
      </c>
      <c r="I24" s="17" t="s">
        <v>123</v>
      </c>
      <c r="J24" s="18">
        <v>120.7</v>
      </c>
      <c r="K24" s="14">
        <v>81.26</v>
      </c>
      <c r="L24" s="14">
        <v>3</v>
      </c>
      <c r="M24" s="14">
        <v>204.96</v>
      </c>
      <c r="N24" s="19"/>
      <c r="O24" s="20"/>
    </row>
    <row r="25" ht="27.95" customHeight="1" spans="1:15">
      <c r="A25" s="13">
        <v>22</v>
      </c>
      <c r="B25" s="14" t="s">
        <v>84</v>
      </c>
      <c r="C25" s="14" t="s">
        <v>124</v>
      </c>
      <c r="D25" s="14" t="s">
        <v>125</v>
      </c>
      <c r="E25" s="14" t="s">
        <v>126</v>
      </c>
      <c r="F25" s="14" t="s">
        <v>48</v>
      </c>
      <c r="G25" s="14" t="s">
        <v>25</v>
      </c>
      <c r="H25" s="14" t="s">
        <v>127</v>
      </c>
      <c r="I25" s="17" t="s">
        <v>128</v>
      </c>
      <c r="J25" s="18">
        <v>138.28</v>
      </c>
      <c r="K25" s="14">
        <v>80.16</v>
      </c>
      <c r="L25" s="14">
        <v>3</v>
      </c>
      <c r="M25" s="14">
        <v>221.44</v>
      </c>
      <c r="N25" s="19"/>
      <c r="O25" s="20"/>
    </row>
    <row r="26" ht="27.95" customHeight="1" spans="1:15">
      <c r="A26" s="13">
        <v>23</v>
      </c>
      <c r="B26" s="14" t="s">
        <v>84</v>
      </c>
      <c r="C26" s="14" t="s">
        <v>124</v>
      </c>
      <c r="D26" s="14" t="s">
        <v>125</v>
      </c>
      <c r="E26" s="14" t="s">
        <v>129</v>
      </c>
      <c r="F26" s="14" t="s">
        <v>48</v>
      </c>
      <c r="G26" s="14" t="s">
        <v>19</v>
      </c>
      <c r="H26" s="14" t="s">
        <v>130</v>
      </c>
      <c r="I26" s="17" t="s">
        <v>131</v>
      </c>
      <c r="J26" s="18">
        <v>134.3</v>
      </c>
      <c r="K26" s="14">
        <v>86.4</v>
      </c>
      <c r="L26" s="14">
        <v>0</v>
      </c>
      <c r="M26" s="14">
        <v>220.7</v>
      </c>
      <c r="N26" s="19"/>
      <c r="O26" s="20"/>
    </row>
    <row r="27" ht="27.95" customHeight="1" spans="1:15">
      <c r="A27" s="13">
        <v>24</v>
      </c>
      <c r="B27" s="14" t="s">
        <v>84</v>
      </c>
      <c r="C27" s="14" t="s">
        <v>124</v>
      </c>
      <c r="D27" s="14" t="s">
        <v>125</v>
      </c>
      <c r="E27" s="14" t="s">
        <v>132</v>
      </c>
      <c r="F27" s="14" t="s">
        <v>48</v>
      </c>
      <c r="G27" s="14" t="s">
        <v>25</v>
      </c>
      <c r="H27" s="14" t="s">
        <v>133</v>
      </c>
      <c r="I27" s="17" t="s">
        <v>134</v>
      </c>
      <c r="J27" s="18">
        <v>127.68</v>
      </c>
      <c r="K27" s="14">
        <v>79.84</v>
      </c>
      <c r="L27" s="14">
        <v>3</v>
      </c>
      <c r="M27" s="14">
        <v>210.52</v>
      </c>
      <c r="N27" s="19"/>
      <c r="O27" s="20"/>
    </row>
    <row r="28" ht="37" customHeight="1" spans="1:15">
      <c r="A28" s="13">
        <v>25</v>
      </c>
      <c r="B28" s="14" t="s">
        <v>84</v>
      </c>
      <c r="C28" s="14" t="s">
        <v>124</v>
      </c>
      <c r="D28" s="14" t="s">
        <v>125</v>
      </c>
      <c r="E28" s="14" t="s">
        <v>135</v>
      </c>
      <c r="F28" s="14" t="s">
        <v>48</v>
      </c>
      <c r="G28" s="14" t="s">
        <v>19</v>
      </c>
      <c r="H28" s="14" t="s">
        <v>136</v>
      </c>
      <c r="I28" s="17" t="s">
        <v>137</v>
      </c>
      <c r="J28" s="18">
        <v>135.78</v>
      </c>
      <c r="K28" s="14">
        <v>74.54</v>
      </c>
      <c r="L28" s="14">
        <v>0</v>
      </c>
      <c r="M28" s="14">
        <v>210.32</v>
      </c>
      <c r="N28" s="19"/>
      <c r="O28" s="20"/>
    </row>
    <row r="29" ht="27.95" customHeight="1" spans="1:15">
      <c r="A29" s="13">
        <v>26</v>
      </c>
      <c r="B29" s="14" t="s">
        <v>84</v>
      </c>
      <c r="C29" s="14" t="s">
        <v>124</v>
      </c>
      <c r="D29" s="14" t="s">
        <v>138</v>
      </c>
      <c r="E29" s="14" t="s">
        <v>139</v>
      </c>
      <c r="F29" s="14" t="s">
        <v>18</v>
      </c>
      <c r="G29" s="14" t="s">
        <v>25</v>
      </c>
      <c r="H29" s="14" t="s">
        <v>140</v>
      </c>
      <c r="I29" s="17" t="s">
        <v>141</v>
      </c>
      <c r="J29" s="18">
        <v>125.14</v>
      </c>
      <c r="K29" s="14">
        <v>83.14</v>
      </c>
      <c r="L29" s="14">
        <v>3</v>
      </c>
      <c r="M29" s="14">
        <v>211.28</v>
      </c>
      <c r="N29" s="19"/>
      <c r="O29" s="20"/>
    </row>
    <row r="30" ht="27.95" customHeight="1" spans="1:15">
      <c r="A30" s="13">
        <v>27</v>
      </c>
      <c r="B30" s="14" t="s">
        <v>84</v>
      </c>
      <c r="C30" s="14" t="s">
        <v>124</v>
      </c>
      <c r="D30" s="14" t="s">
        <v>138</v>
      </c>
      <c r="E30" s="14" t="s">
        <v>142</v>
      </c>
      <c r="F30" s="14" t="s">
        <v>18</v>
      </c>
      <c r="G30" s="14" t="s">
        <v>25</v>
      </c>
      <c r="H30" s="14" t="s">
        <v>143</v>
      </c>
      <c r="I30" s="17" t="s">
        <v>144</v>
      </c>
      <c r="J30" s="18">
        <v>125.88</v>
      </c>
      <c r="K30" s="14">
        <v>79.6</v>
      </c>
      <c r="L30" s="14">
        <v>3</v>
      </c>
      <c r="M30" s="14">
        <v>208.48</v>
      </c>
      <c r="N30" s="19"/>
      <c r="O30" s="20"/>
    </row>
    <row r="31" ht="27.95" customHeight="1" spans="1:15">
      <c r="A31" s="13">
        <v>28</v>
      </c>
      <c r="B31" s="14" t="s">
        <v>84</v>
      </c>
      <c r="C31" s="14" t="s">
        <v>124</v>
      </c>
      <c r="D31" s="14" t="s">
        <v>138</v>
      </c>
      <c r="E31" s="14" t="s">
        <v>145</v>
      </c>
      <c r="F31" s="14" t="s">
        <v>18</v>
      </c>
      <c r="G31" s="14" t="s">
        <v>25</v>
      </c>
      <c r="H31" s="14" t="s">
        <v>146</v>
      </c>
      <c r="I31" s="17" t="s">
        <v>147</v>
      </c>
      <c r="J31" s="18">
        <v>122.78</v>
      </c>
      <c r="K31" s="14">
        <v>81.16</v>
      </c>
      <c r="L31" s="14">
        <v>3</v>
      </c>
      <c r="M31" s="14">
        <v>206.94</v>
      </c>
      <c r="N31" s="19"/>
      <c r="O31" s="20"/>
    </row>
    <row r="32" ht="27.95" customHeight="1" spans="1:15">
      <c r="A32" s="13">
        <v>29</v>
      </c>
      <c r="B32" s="14" t="s">
        <v>84</v>
      </c>
      <c r="C32" s="14" t="s">
        <v>124</v>
      </c>
      <c r="D32" s="14" t="s">
        <v>138</v>
      </c>
      <c r="E32" s="14" t="s">
        <v>148</v>
      </c>
      <c r="F32" s="14" t="s">
        <v>18</v>
      </c>
      <c r="G32" s="14" t="s">
        <v>25</v>
      </c>
      <c r="H32" s="14" t="s">
        <v>149</v>
      </c>
      <c r="I32" s="17" t="s">
        <v>150</v>
      </c>
      <c r="J32" s="18">
        <v>115.68</v>
      </c>
      <c r="K32" s="14">
        <v>85</v>
      </c>
      <c r="L32" s="14">
        <v>3</v>
      </c>
      <c r="M32" s="14">
        <v>203.68</v>
      </c>
      <c r="N32" s="19"/>
      <c r="O32" s="20"/>
    </row>
    <row r="33" ht="27.95" customHeight="1" spans="1:15">
      <c r="A33" s="13">
        <v>30</v>
      </c>
      <c r="B33" s="14" t="s">
        <v>151</v>
      </c>
      <c r="C33" s="14" t="s">
        <v>152</v>
      </c>
      <c r="D33" s="14" t="s">
        <v>153</v>
      </c>
      <c r="E33" s="14" t="s">
        <v>154</v>
      </c>
      <c r="F33" s="14" t="s">
        <v>18</v>
      </c>
      <c r="G33" s="14" t="s">
        <v>25</v>
      </c>
      <c r="H33" s="14" t="s">
        <v>155</v>
      </c>
      <c r="I33" s="17" t="s">
        <v>156</v>
      </c>
      <c r="J33" s="18">
        <v>112.1</v>
      </c>
      <c r="K33" s="14">
        <v>76.1</v>
      </c>
      <c r="L33" s="14">
        <v>3</v>
      </c>
      <c r="M33" s="14">
        <v>191.2</v>
      </c>
      <c r="N33" s="19"/>
      <c r="O33" s="20"/>
    </row>
    <row r="34" ht="27.95" customHeight="1" spans="1:15">
      <c r="A34" s="13">
        <v>31</v>
      </c>
      <c r="B34" s="14" t="s">
        <v>151</v>
      </c>
      <c r="C34" s="14" t="s">
        <v>152</v>
      </c>
      <c r="D34" s="14" t="s">
        <v>157</v>
      </c>
      <c r="E34" s="14" t="s">
        <v>158</v>
      </c>
      <c r="F34" s="14" t="s">
        <v>48</v>
      </c>
      <c r="G34" s="14" t="s">
        <v>19</v>
      </c>
      <c r="H34" s="14" t="s">
        <v>159</v>
      </c>
      <c r="I34" s="17" t="s">
        <v>160</v>
      </c>
      <c r="J34" s="18">
        <v>120.18</v>
      </c>
      <c r="K34" s="14">
        <v>86.5</v>
      </c>
      <c r="L34" s="14">
        <v>0</v>
      </c>
      <c r="M34" s="14">
        <v>206.68</v>
      </c>
      <c r="N34" s="19"/>
      <c r="O34" s="20"/>
    </row>
    <row r="35" ht="27.95" customHeight="1" spans="1:15">
      <c r="A35" s="13">
        <v>32</v>
      </c>
      <c r="B35" s="14" t="s">
        <v>161</v>
      </c>
      <c r="C35" s="14" t="s">
        <v>162</v>
      </c>
      <c r="D35" s="14" t="s">
        <v>163</v>
      </c>
      <c r="E35" s="14" t="s">
        <v>164</v>
      </c>
      <c r="F35" s="14" t="s">
        <v>48</v>
      </c>
      <c r="G35" s="14" t="s">
        <v>25</v>
      </c>
      <c r="H35" s="14" t="s">
        <v>165</v>
      </c>
      <c r="I35" s="17" t="s">
        <v>166</v>
      </c>
      <c r="J35" s="18">
        <v>124.54</v>
      </c>
      <c r="K35" s="14">
        <v>86.7</v>
      </c>
      <c r="L35" s="14">
        <v>3</v>
      </c>
      <c r="M35" s="14">
        <v>214.24</v>
      </c>
      <c r="N35" s="22"/>
      <c r="O35" s="20"/>
    </row>
    <row r="36" ht="27.95" customHeight="1" spans="1:15">
      <c r="A36" s="13">
        <v>33</v>
      </c>
      <c r="B36" s="14" t="s">
        <v>161</v>
      </c>
      <c r="C36" s="14" t="s">
        <v>162</v>
      </c>
      <c r="D36" s="14" t="s">
        <v>167</v>
      </c>
      <c r="E36" s="14" t="s">
        <v>168</v>
      </c>
      <c r="F36" s="14" t="s">
        <v>48</v>
      </c>
      <c r="G36" s="14" t="s">
        <v>25</v>
      </c>
      <c r="H36" s="14" t="s">
        <v>169</v>
      </c>
      <c r="I36" s="17" t="s">
        <v>170</v>
      </c>
      <c r="J36" s="18">
        <v>135.54</v>
      </c>
      <c r="K36" s="14">
        <v>85.6</v>
      </c>
      <c r="L36" s="14">
        <v>3</v>
      </c>
      <c r="M36" s="14">
        <v>224.14</v>
      </c>
      <c r="N36" s="22"/>
      <c r="O36" s="20"/>
    </row>
    <row r="37" ht="27.95" customHeight="1" spans="1:15">
      <c r="A37" s="13">
        <v>34</v>
      </c>
      <c r="B37" s="14" t="s">
        <v>161</v>
      </c>
      <c r="C37" s="14" t="s">
        <v>171</v>
      </c>
      <c r="D37" s="14" t="s">
        <v>172</v>
      </c>
      <c r="E37" s="14" t="s">
        <v>173</v>
      </c>
      <c r="F37" s="14" t="s">
        <v>48</v>
      </c>
      <c r="G37" s="14" t="s">
        <v>25</v>
      </c>
      <c r="H37" s="14" t="s">
        <v>174</v>
      </c>
      <c r="I37" s="17" t="s">
        <v>175</v>
      </c>
      <c r="J37" s="18">
        <v>116.46</v>
      </c>
      <c r="K37" s="14">
        <v>83.3</v>
      </c>
      <c r="L37" s="14">
        <v>3</v>
      </c>
      <c r="M37" s="14">
        <v>202.76</v>
      </c>
      <c r="N37" s="22"/>
      <c r="O37" s="20"/>
    </row>
    <row r="38" ht="27.95" customHeight="1" spans="1:15">
      <c r="A38" s="13">
        <v>35</v>
      </c>
      <c r="B38" s="14" t="s">
        <v>176</v>
      </c>
      <c r="C38" s="14" t="s">
        <v>177</v>
      </c>
      <c r="D38" s="14" t="s">
        <v>178</v>
      </c>
      <c r="E38" s="14" t="s">
        <v>179</v>
      </c>
      <c r="F38" s="14" t="s">
        <v>48</v>
      </c>
      <c r="G38" s="14" t="s">
        <v>25</v>
      </c>
      <c r="H38" s="14" t="s">
        <v>180</v>
      </c>
      <c r="I38" s="17" t="s">
        <v>144</v>
      </c>
      <c r="J38" s="18">
        <v>128.9</v>
      </c>
      <c r="K38" s="14">
        <v>80.8</v>
      </c>
      <c r="L38" s="14">
        <v>3</v>
      </c>
      <c r="M38" s="14">
        <v>212.7</v>
      </c>
      <c r="N38" s="22"/>
      <c r="O38" s="20"/>
    </row>
    <row r="39" ht="27.95" customHeight="1" spans="1:15">
      <c r="A39" s="13">
        <v>36</v>
      </c>
      <c r="B39" s="14" t="s">
        <v>176</v>
      </c>
      <c r="C39" s="14" t="s">
        <v>177</v>
      </c>
      <c r="D39" s="14" t="s">
        <v>181</v>
      </c>
      <c r="E39" s="14" t="s">
        <v>182</v>
      </c>
      <c r="F39" s="14" t="s">
        <v>48</v>
      </c>
      <c r="G39" s="14" t="s">
        <v>25</v>
      </c>
      <c r="H39" s="14" t="s">
        <v>183</v>
      </c>
      <c r="I39" s="17" t="s">
        <v>184</v>
      </c>
      <c r="J39" s="18">
        <v>122.66</v>
      </c>
      <c r="K39" s="14">
        <v>82.46</v>
      </c>
      <c r="L39" s="14">
        <v>3</v>
      </c>
      <c r="M39" s="14">
        <v>208.12</v>
      </c>
      <c r="N39" s="22"/>
      <c r="O39" s="20"/>
    </row>
    <row r="40" ht="27.95" customHeight="1" spans="1:15">
      <c r="A40" s="13">
        <v>37</v>
      </c>
      <c r="B40" s="14" t="s">
        <v>176</v>
      </c>
      <c r="C40" s="14" t="s">
        <v>185</v>
      </c>
      <c r="D40" s="14" t="s">
        <v>186</v>
      </c>
      <c r="E40" s="14" t="s">
        <v>187</v>
      </c>
      <c r="F40" s="14" t="s">
        <v>48</v>
      </c>
      <c r="G40" s="14" t="s">
        <v>19</v>
      </c>
      <c r="H40" s="14" t="s">
        <v>188</v>
      </c>
      <c r="I40" s="23" t="s">
        <v>43</v>
      </c>
      <c r="J40" s="18">
        <v>137.9</v>
      </c>
      <c r="K40" s="14">
        <v>82.3</v>
      </c>
      <c r="L40" s="14">
        <v>0</v>
      </c>
      <c r="M40" s="14">
        <v>220.2</v>
      </c>
      <c r="N40" s="22"/>
      <c r="O40" s="20"/>
    </row>
    <row r="41" ht="27.95" customHeight="1" spans="1:15">
      <c r="A41" s="13">
        <v>38</v>
      </c>
      <c r="B41" s="14" t="s">
        <v>189</v>
      </c>
      <c r="C41" s="14" t="s">
        <v>190</v>
      </c>
      <c r="D41" s="14" t="s">
        <v>191</v>
      </c>
      <c r="E41" s="14" t="s">
        <v>192</v>
      </c>
      <c r="F41" s="14" t="s">
        <v>48</v>
      </c>
      <c r="G41" s="14" t="s">
        <v>25</v>
      </c>
      <c r="H41" s="14" t="s">
        <v>193</v>
      </c>
      <c r="I41" s="17" t="s">
        <v>194</v>
      </c>
      <c r="J41" s="18">
        <v>130.6</v>
      </c>
      <c r="K41" s="14">
        <v>75.9</v>
      </c>
      <c r="L41" s="14">
        <v>3</v>
      </c>
      <c r="M41" s="14">
        <v>209.5</v>
      </c>
      <c r="N41" s="22"/>
      <c r="O41" s="20"/>
    </row>
    <row r="42" ht="27.95" customHeight="1" spans="1:15">
      <c r="A42" s="13">
        <v>39</v>
      </c>
      <c r="B42" s="14" t="s">
        <v>189</v>
      </c>
      <c r="C42" s="14" t="s">
        <v>190</v>
      </c>
      <c r="D42" s="14" t="s">
        <v>191</v>
      </c>
      <c r="E42" s="14" t="s">
        <v>195</v>
      </c>
      <c r="F42" s="14" t="s">
        <v>18</v>
      </c>
      <c r="G42" s="14" t="s">
        <v>25</v>
      </c>
      <c r="H42" s="14" t="s">
        <v>196</v>
      </c>
      <c r="I42" s="23" t="s">
        <v>197</v>
      </c>
      <c r="J42" s="18">
        <v>122.7</v>
      </c>
      <c r="K42" s="14">
        <v>74.9</v>
      </c>
      <c r="L42" s="14">
        <v>3</v>
      </c>
      <c r="M42" s="14">
        <v>200.6</v>
      </c>
      <c r="N42" s="22"/>
      <c r="O42" s="20"/>
    </row>
    <row r="43" ht="27.95" customHeight="1" spans="1:15">
      <c r="A43" s="13">
        <v>40</v>
      </c>
      <c r="B43" s="14" t="s">
        <v>189</v>
      </c>
      <c r="C43" s="14" t="s">
        <v>190</v>
      </c>
      <c r="D43" s="14" t="s">
        <v>198</v>
      </c>
      <c r="E43" s="14" t="s">
        <v>199</v>
      </c>
      <c r="F43" s="14" t="s">
        <v>18</v>
      </c>
      <c r="G43" s="14" t="s">
        <v>25</v>
      </c>
      <c r="H43" s="14" t="s">
        <v>200</v>
      </c>
      <c r="I43" s="17" t="s">
        <v>201</v>
      </c>
      <c r="J43" s="18">
        <v>132.2</v>
      </c>
      <c r="K43" s="14">
        <v>83.66</v>
      </c>
      <c r="L43" s="14">
        <v>3</v>
      </c>
      <c r="M43" s="14">
        <v>218.86</v>
      </c>
      <c r="N43" s="24"/>
      <c r="O43" s="20"/>
    </row>
    <row r="44" ht="27.95" customHeight="1" spans="1:15">
      <c r="A44" s="13">
        <v>41</v>
      </c>
      <c r="B44" s="14" t="s">
        <v>189</v>
      </c>
      <c r="C44" s="14" t="s">
        <v>190</v>
      </c>
      <c r="D44" s="14" t="s">
        <v>202</v>
      </c>
      <c r="E44" s="14" t="s">
        <v>203</v>
      </c>
      <c r="F44" s="14" t="s">
        <v>48</v>
      </c>
      <c r="G44" s="14" t="s">
        <v>25</v>
      </c>
      <c r="H44" s="14" t="s">
        <v>204</v>
      </c>
      <c r="I44" s="17" t="s">
        <v>205</v>
      </c>
      <c r="J44" s="18">
        <v>116.78</v>
      </c>
      <c r="K44" s="14">
        <v>77.9</v>
      </c>
      <c r="L44" s="14">
        <v>3</v>
      </c>
      <c r="M44" s="14">
        <v>197.68</v>
      </c>
      <c r="N44" s="22"/>
      <c r="O44" s="20"/>
    </row>
    <row r="45" ht="27.95" customHeight="1" spans="1:15">
      <c r="A45" s="13">
        <v>42</v>
      </c>
      <c r="B45" s="14" t="s">
        <v>189</v>
      </c>
      <c r="C45" s="14" t="s">
        <v>206</v>
      </c>
      <c r="D45" s="14" t="s">
        <v>207</v>
      </c>
      <c r="E45" s="14" t="s">
        <v>208</v>
      </c>
      <c r="F45" s="14" t="s">
        <v>48</v>
      </c>
      <c r="G45" s="14" t="s">
        <v>25</v>
      </c>
      <c r="H45" s="14" t="s">
        <v>209</v>
      </c>
      <c r="I45" s="17" t="s">
        <v>210</v>
      </c>
      <c r="J45" s="18">
        <v>121.66</v>
      </c>
      <c r="K45" s="14">
        <v>82.2</v>
      </c>
      <c r="L45" s="14">
        <v>3</v>
      </c>
      <c r="M45" s="14">
        <v>206.86</v>
      </c>
      <c r="N45" s="19"/>
      <c r="O45" s="20"/>
    </row>
    <row r="46" ht="27.95" customHeight="1" spans="1:15">
      <c r="A46" s="13">
        <v>43</v>
      </c>
      <c r="B46" s="14" t="s">
        <v>189</v>
      </c>
      <c r="C46" s="14" t="s">
        <v>206</v>
      </c>
      <c r="D46" s="14" t="s">
        <v>211</v>
      </c>
      <c r="E46" s="14" t="s">
        <v>212</v>
      </c>
      <c r="F46" s="14" t="s">
        <v>18</v>
      </c>
      <c r="G46" s="14" t="s">
        <v>19</v>
      </c>
      <c r="H46" s="14" t="s">
        <v>213</v>
      </c>
      <c r="I46" s="17" t="s">
        <v>214</v>
      </c>
      <c r="J46" s="18">
        <v>124.86</v>
      </c>
      <c r="K46" s="14">
        <v>80.26</v>
      </c>
      <c r="L46" s="14">
        <v>0</v>
      </c>
      <c r="M46" s="14">
        <v>205.12</v>
      </c>
      <c r="N46" s="22"/>
      <c r="O46" s="20"/>
    </row>
    <row r="47" ht="27.95" customHeight="1" spans="1:15">
      <c r="A47" s="13">
        <v>44</v>
      </c>
      <c r="B47" s="14" t="s">
        <v>189</v>
      </c>
      <c r="C47" s="14" t="s">
        <v>215</v>
      </c>
      <c r="D47" s="14" t="s">
        <v>216</v>
      </c>
      <c r="E47" s="14" t="s">
        <v>217</v>
      </c>
      <c r="F47" s="14" t="s">
        <v>48</v>
      </c>
      <c r="G47" s="14" t="s">
        <v>25</v>
      </c>
      <c r="H47" s="14" t="s">
        <v>218</v>
      </c>
      <c r="I47" s="17" t="s">
        <v>112</v>
      </c>
      <c r="J47" s="18">
        <v>125.1</v>
      </c>
      <c r="K47" s="14">
        <v>85.9</v>
      </c>
      <c r="L47" s="14">
        <v>3</v>
      </c>
      <c r="M47" s="14">
        <v>214</v>
      </c>
      <c r="N47" s="22"/>
      <c r="O47" s="20"/>
    </row>
    <row r="48" ht="27.95" customHeight="1" spans="1:15">
      <c r="A48" s="13">
        <v>45</v>
      </c>
      <c r="B48" s="14" t="s">
        <v>189</v>
      </c>
      <c r="C48" s="14" t="s">
        <v>219</v>
      </c>
      <c r="D48" s="14" t="s">
        <v>220</v>
      </c>
      <c r="E48" s="14" t="s">
        <v>221</v>
      </c>
      <c r="F48" s="14" t="s">
        <v>18</v>
      </c>
      <c r="G48" s="14" t="s">
        <v>25</v>
      </c>
      <c r="H48" s="14" t="s">
        <v>222</v>
      </c>
      <c r="I48" s="17" t="s">
        <v>214</v>
      </c>
      <c r="J48" s="18">
        <v>116.38</v>
      </c>
      <c r="K48" s="14">
        <v>84.6</v>
      </c>
      <c r="L48" s="14">
        <v>3</v>
      </c>
      <c r="M48" s="14">
        <v>203.98</v>
      </c>
      <c r="N48" s="19"/>
      <c r="O48" s="20"/>
    </row>
    <row r="49" ht="27.95" customHeight="1" spans="1:15">
      <c r="A49" s="13">
        <v>46</v>
      </c>
      <c r="B49" s="14" t="s">
        <v>189</v>
      </c>
      <c r="C49" s="14" t="s">
        <v>223</v>
      </c>
      <c r="D49" s="14" t="s">
        <v>224</v>
      </c>
      <c r="E49" s="14" t="s">
        <v>225</v>
      </c>
      <c r="F49" s="14" t="s">
        <v>18</v>
      </c>
      <c r="G49" s="14" t="s">
        <v>25</v>
      </c>
      <c r="H49" s="14" t="s">
        <v>226</v>
      </c>
      <c r="I49" s="17" t="s">
        <v>227</v>
      </c>
      <c r="J49" s="18">
        <v>115.24</v>
      </c>
      <c r="K49" s="14">
        <v>82.32</v>
      </c>
      <c r="L49" s="14">
        <v>3</v>
      </c>
      <c r="M49" s="14">
        <v>200.56</v>
      </c>
      <c r="N49" s="22"/>
      <c r="O49" s="20"/>
    </row>
    <row r="50" ht="27.95" customHeight="1" spans="1:15">
      <c r="A50" s="13">
        <v>47</v>
      </c>
      <c r="B50" s="14" t="s">
        <v>189</v>
      </c>
      <c r="C50" s="14" t="s">
        <v>223</v>
      </c>
      <c r="D50" s="14" t="s">
        <v>228</v>
      </c>
      <c r="E50" s="14" t="s">
        <v>229</v>
      </c>
      <c r="F50" s="14" t="s">
        <v>18</v>
      </c>
      <c r="G50" s="14" t="s">
        <v>25</v>
      </c>
      <c r="H50" s="14" t="s">
        <v>230</v>
      </c>
      <c r="I50" s="17" t="s">
        <v>231</v>
      </c>
      <c r="J50" s="18">
        <v>133.84</v>
      </c>
      <c r="K50" s="14">
        <v>79.7</v>
      </c>
      <c r="L50" s="14">
        <v>3</v>
      </c>
      <c r="M50" s="14">
        <v>216.54</v>
      </c>
      <c r="N50" s="22"/>
      <c r="O50" s="20"/>
    </row>
    <row r="51" ht="27.95" customHeight="1" spans="1:15">
      <c r="A51" s="13">
        <v>48</v>
      </c>
      <c r="B51" s="14" t="s">
        <v>189</v>
      </c>
      <c r="C51" s="14" t="s">
        <v>232</v>
      </c>
      <c r="D51" s="14" t="s">
        <v>233</v>
      </c>
      <c r="E51" s="14" t="s">
        <v>234</v>
      </c>
      <c r="F51" s="14" t="s">
        <v>48</v>
      </c>
      <c r="G51" s="14" t="s">
        <v>19</v>
      </c>
      <c r="H51" s="14" t="s">
        <v>235</v>
      </c>
      <c r="I51" s="17" t="s">
        <v>236</v>
      </c>
      <c r="J51" s="18">
        <v>108.04</v>
      </c>
      <c r="K51" s="14">
        <v>78.4</v>
      </c>
      <c r="L51" s="14">
        <v>0</v>
      </c>
      <c r="M51" s="14">
        <v>186.44</v>
      </c>
      <c r="N51" s="22"/>
      <c r="O51" s="20"/>
    </row>
    <row r="52" ht="27.95" customHeight="1" spans="1:15">
      <c r="A52" s="13">
        <v>49</v>
      </c>
      <c r="B52" s="14" t="s">
        <v>237</v>
      </c>
      <c r="C52" s="14" t="s">
        <v>238</v>
      </c>
      <c r="D52" s="14" t="s">
        <v>239</v>
      </c>
      <c r="E52" s="14" t="s">
        <v>240</v>
      </c>
      <c r="F52" s="14" t="s">
        <v>48</v>
      </c>
      <c r="G52" s="14" t="s">
        <v>241</v>
      </c>
      <c r="H52" s="14" t="s">
        <v>242</v>
      </c>
      <c r="I52" s="17" t="s">
        <v>83</v>
      </c>
      <c r="J52" s="18">
        <v>123.94</v>
      </c>
      <c r="K52" s="14">
        <v>80.9</v>
      </c>
      <c r="L52" s="14">
        <v>3</v>
      </c>
      <c r="M52" s="14">
        <v>207.84</v>
      </c>
      <c r="N52" s="19"/>
      <c r="O52" s="20"/>
    </row>
    <row r="53" ht="27.95" customHeight="1" spans="1:15">
      <c r="A53" s="13">
        <v>50</v>
      </c>
      <c r="B53" s="14" t="s">
        <v>243</v>
      </c>
      <c r="C53" s="14" t="s">
        <v>244</v>
      </c>
      <c r="D53" s="14" t="s">
        <v>245</v>
      </c>
      <c r="E53" s="14" t="s">
        <v>246</v>
      </c>
      <c r="F53" s="14" t="s">
        <v>18</v>
      </c>
      <c r="G53" s="14" t="s">
        <v>19</v>
      </c>
      <c r="H53" s="14" t="s">
        <v>247</v>
      </c>
      <c r="I53" s="17" t="s">
        <v>248</v>
      </c>
      <c r="J53" s="18">
        <v>131.7</v>
      </c>
      <c r="K53" s="14">
        <v>80</v>
      </c>
      <c r="L53" s="14">
        <v>0</v>
      </c>
      <c r="M53" s="14">
        <v>211.7</v>
      </c>
      <c r="N53" s="19"/>
      <c r="O53" s="20"/>
    </row>
    <row r="54" ht="27.95" customHeight="1" spans="1:13">
      <c r="A54" s="13">
        <v>51</v>
      </c>
      <c r="B54" s="14" t="s">
        <v>249</v>
      </c>
      <c r="C54" s="14" t="s">
        <v>250</v>
      </c>
      <c r="D54" s="14" t="s">
        <v>251</v>
      </c>
      <c r="E54" s="14" t="s">
        <v>252</v>
      </c>
      <c r="F54" s="14" t="s">
        <v>18</v>
      </c>
      <c r="G54" s="14" t="s">
        <v>25</v>
      </c>
      <c r="H54" s="14" t="s">
        <v>253</v>
      </c>
      <c r="I54" s="17" t="s">
        <v>254</v>
      </c>
      <c r="J54" s="18">
        <v>121.68</v>
      </c>
      <c r="K54" s="14">
        <v>73.3</v>
      </c>
      <c r="L54" s="14">
        <v>3</v>
      </c>
      <c r="M54" s="14">
        <v>197.98</v>
      </c>
    </row>
    <row r="55" ht="27.95" customHeight="1" spans="1:13">
      <c r="A55" s="13">
        <v>52</v>
      </c>
      <c r="B55" s="14" t="s">
        <v>255</v>
      </c>
      <c r="C55" s="14" t="s">
        <v>256</v>
      </c>
      <c r="D55" s="14" t="s">
        <v>257</v>
      </c>
      <c r="E55" s="14" t="s">
        <v>258</v>
      </c>
      <c r="F55" s="14" t="s">
        <v>48</v>
      </c>
      <c r="G55" s="14" t="s">
        <v>25</v>
      </c>
      <c r="H55" s="14" t="s">
        <v>259</v>
      </c>
      <c r="I55" s="17" t="s">
        <v>144</v>
      </c>
      <c r="J55" s="18">
        <v>122.94</v>
      </c>
      <c r="K55" s="14">
        <v>84.54</v>
      </c>
      <c r="L55" s="14">
        <v>3</v>
      </c>
      <c r="M55" s="14">
        <v>210.48</v>
      </c>
    </row>
    <row r="56" ht="27.95" customHeight="1" spans="1:13">
      <c r="A56" s="13">
        <v>53</v>
      </c>
      <c r="B56" s="14" t="s">
        <v>255</v>
      </c>
      <c r="C56" s="14" t="s">
        <v>256</v>
      </c>
      <c r="D56" s="14" t="s">
        <v>260</v>
      </c>
      <c r="E56" s="14" t="s">
        <v>261</v>
      </c>
      <c r="F56" s="14" t="s">
        <v>18</v>
      </c>
      <c r="G56" s="14" t="s">
        <v>25</v>
      </c>
      <c r="H56" s="14" t="s">
        <v>262</v>
      </c>
      <c r="I56" s="17" t="s">
        <v>263</v>
      </c>
      <c r="J56" s="18">
        <v>131.02</v>
      </c>
      <c r="K56" s="14">
        <v>83.3</v>
      </c>
      <c r="L56" s="14">
        <v>3</v>
      </c>
      <c r="M56" s="14">
        <v>217.32</v>
      </c>
    </row>
    <row r="57" ht="27.95" customHeight="1" spans="1:13">
      <c r="A57" s="13">
        <v>54</v>
      </c>
      <c r="B57" s="14" t="s">
        <v>264</v>
      </c>
      <c r="C57" s="14" t="s">
        <v>265</v>
      </c>
      <c r="D57" s="14" t="s">
        <v>266</v>
      </c>
      <c r="E57" s="14" t="s">
        <v>267</v>
      </c>
      <c r="F57" s="14" t="s">
        <v>18</v>
      </c>
      <c r="G57" s="14" t="s">
        <v>25</v>
      </c>
      <c r="H57" s="14" t="s">
        <v>268</v>
      </c>
      <c r="I57" s="17" t="s">
        <v>214</v>
      </c>
      <c r="J57" s="18">
        <v>120.98</v>
      </c>
      <c r="K57" s="14">
        <v>83.2</v>
      </c>
      <c r="L57" s="14">
        <v>3</v>
      </c>
      <c r="M57" s="14">
        <v>207.18</v>
      </c>
    </row>
    <row r="58" ht="27.95" customHeight="1" spans="1:13">
      <c r="A58" s="13">
        <v>55</v>
      </c>
      <c r="B58" s="14" t="s">
        <v>264</v>
      </c>
      <c r="C58" s="14" t="s">
        <v>265</v>
      </c>
      <c r="D58" s="14" t="s">
        <v>269</v>
      </c>
      <c r="E58" s="14" t="s">
        <v>270</v>
      </c>
      <c r="F58" s="14" t="s">
        <v>18</v>
      </c>
      <c r="G58" s="14" t="s">
        <v>25</v>
      </c>
      <c r="H58" s="14" t="s">
        <v>271</v>
      </c>
      <c r="I58" s="17" t="s">
        <v>272</v>
      </c>
      <c r="J58" s="18">
        <v>124.04</v>
      </c>
      <c r="K58" s="14">
        <v>86.88</v>
      </c>
      <c r="L58" s="14">
        <v>3</v>
      </c>
      <c r="M58" s="14">
        <v>213.92</v>
      </c>
    </row>
    <row r="59" ht="27.95" customHeight="1" spans="1:13">
      <c r="A59" s="13">
        <v>56</v>
      </c>
      <c r="B59" s="14" t="s">
        <v>273</v>
      </c>
      <c r="C59" s="14" t="s">
        <v>53</v>
      </c>
      <c r="D59" s="14" t="s">
        <v>274</v>
      </c>
      <c r="E59" s="14" t="s">
        <v>275</v>
      </c>
      <c r="F59" s="14" t="s">
        <v>48</v>
      </c>
      <c r="G59" s="14" t="s">
        <v>19</v>
      </c>
      <c r="H59" s="14" t="s">
        <v>276</v>
      </c>
      <c r="I59" s="17" t="s">
        <v>277</v>
      </c>
      <c r="J59" s="18">
        <v>110.44</v>
      </c>
      <c r="K59" s="14">
        <v>76.6</v>
      </c>
      <c r="L59" s="14">
        <v>0</v>
      </c>
      <c r="M59" s="14">
        <v>187.04</v>
      </c>
    </row>
    <row r="60" ht="27.95" customHeight="1" spans="1:13">
      <c r="A60" s="13">
        <v>57</v>
      </c>
      <c r="B60" s="14" t="s">
        <v>278</v>
      </c>
      <c r="C60" s="14" t="s">
        <v>279</v>
      </c>
      <c r="D60" s="14" t="s">
        <v>280</v>
      </c>
      <c r="E60" s="14" t="s">
        <v>281</v>
      </c>
      <c r="F60" s="14" t="s">
        <v>18</v>
      </c>
      <c r="G60" s="14" t="s">
        <v>25</v>
      </c>
      <c r="H60" s="14" t="s">
        <v>282</v>
      </c>
      <c r="I60" s="17" t="s">
        <v>283</v>
      </c>
      <c r="J60" s="18">
        <v>110.78</v>
      </c>
      <c r="K60" s="14">
        <v>80.2</v>
      </c>
      <c r="L60" s="14">
        <v>3</v>
      </c>
      <c r="M60" s="14">
        <v>193.98</v>
      </c>
    </row>
    <row r="61" ht="27.95" customHeight="1" spans="1:13">
      <c r="A61" s="13">
        <v>58</v>
      </c>
      <c r="B61" s="14" t="s">
        <v>284</v>
      </c>
      <c r="C61" s="14" t="s">
        <v>236</v>
      </c>
      <c r="D61" s="14" t="s">
        <v>285</v>
      </c>
      <c r="E61" s="14" t="s">
        <v>286</v>
      </c>
      <c r="F61" s="14" t="s">
        <v>18</v>
      </c>
      <c r="G61" s="14" t="s">
        <v>241</v>
      </c>
      <c r="H61" s="14" t="s">
        <v>287</v>
      </c>
      <c r="I61" s="17" t="s">
        <v>288</v>
      </c>
      <c r="J61" s="18">
        <v>122.56</v>
      </c>
      <c r="K61" s="14">
        <v>81.36</v>
      </c>
      <c r="L61" s="14">
        <v>3</v>
      </c>
      <c r="M61" s="14">
        <v>206.92</v>
      </c>
    </row>
    <row r="62" ht="27.95" customHeight="1" spans="1:13">
      <c r="A62" s="13">
        <v>59</v>
      </c>
      <c r="B62" s="14" t="s">
        <v>289</v>
      </c>
      <c r="C62" s="14" t="s">
        <v>290</v>
      </c>
      <c r="D62" s="14" t="s">
        <v>291</v>
      </c>
      <c r="E62" s="14" t="s">
        <v>292</v>
      </c>
      <c r="F62" s="14" t="s">
        <v>18</v>
      </c>
      <c r="G62" s="14" t="s">
        <v>25</v>
      </c>
      <c r="H62" s="14" t="s">
        <v>293</v>
      </c>
      <c r="I62" s="17" t="s">
        <v>294</v>
      </c>
      <c r="J62" s="18">
        <v>126.04</v>
      </c>
      <c r="K62" s="14">
        <v>79.8</v>
      </c>
      <c r="L62" s="14">
        <v>3</v>
      </c>
      <c r="M62" s="14">
        <v>208.84</v>
      </c>
    </row>
    <row r="63" ht="27.95" customHeight="1" spans="1:13">
      <c r="A63" s="13">
        <v>60</v>
      </c>
      <c r="B63" s="14" t="s">
        <v>295</v>
      </c>
      <c r="C63" s="14" t="s">
        <v>296</v>
      </c>
      <c r="D63" s="14" t="s">
        <v>297</v>
      </c>
      <c r="E63" s="14" t="s">
        <v>298</v>
      </c>
      <c r="F63" s="14" t="s">
        <v>18</v>
      </c>
      <c r="G63" s="14" t="s">
        <v>25</v>
      </c>
      <c r="H63" s="14" t="s">
        <v>299</v>
      </c>
      <c r="I63" s="17" t="s">
        <v>214</v>
      </c>
      <c r="J63" s="18">
        <v>124.32</v>
      </c>
      <c r="K63" s="14">
        <v>78.8</v>
      </c>
      <c r="L63" s="14">
        <v>3</v>
      </c>
      <c r="M63" s="14">
        <v>206.12</v>
      </c>
    </row>
    <row r="64" ht="27.95" customHeight="1" spans="1:13">
      <c r="A64" s="13">
        <v>61</v>
      </c>
      <c r="B64" s="14" t="s">
        <v>300</v>
      </c>
      <c r="C64" s="14" t="s">
        <v>301</v>
      </c>
      <c r="D64" s="14" t="s">
        <v>302</v>
      </c>
      <c r="E64" s="14" t="s">
        <v>303</v>
      </c>
      <c r="F64" s="14" t="s">
        <v>48</v>
      </c>
      <c r="G64" s="14" t="s">
        <v>25</v>
      </c>
      <c r="H64" s="14" t="s">
        <v>304</v>
      </c>
      <c r="I64" s="17" t="s">
        <v>305</v>
      </c>
      <c r="J64" s="18">
        <v>111.82</v>
      </c>
      <c r="K64" s="14">
        <v>76.8</v>
      </c>
      <c r="L64" s="14">
        <v>3</v>
      </c>
      <c r="M64" s="14">
        <v>191.62</v>
      </c>
    </row>
    <row r="65" ht="27.95" customHeight="1" spans="1:13">
      <c r="A65" s="13">
        <v>62</v>
      </c>
      <c r="B65" s="14" t="s">
        <v>306</v>
      </c>
      <c r="C65" s="14" t="s">
        <v>307</v>
      </c>
      <c r="D65" s="14" t="s">
        <v>308</v>
      </c>
      <c r="E65" s="14" t="s">
        <v>309</v>
      </c>
      <c r="F65" s="14" t="s">
        <v>18</v>
      </c>
      <c r="G65" s="14" t="s">
        <v>25</v>
      </c>
      <c r="H65" s="14" t="s">
        <v>310</v>
      </c>
      <c r="I65" s="17" t="s">
        <v>311</v>
      </c>
      <c r="J65" s="18">
        <v>139.12</v>
      </c>
      <c r="K65" s="14">
        <v>79.8</v>
      </c>
      <c r="L65" s="14">
        <v>3</v>
      </c>
      <c r="M65" s="14">
        <v>221.92</v>
      </c>
    </row>
    <row r="66" ht="27.95" customHeight="1" spans="1:13">
      <c r="A66" s="13">
        <v>63</v>
      </c>
      <c r="B66" s="14" t="s">
        <v>312</v>
      </c>
      <c r="C66" s="14" t="s">
        <v>313</v>
      </c>
      <c r="D66" s="14" t="s">
        <v>314</v>
      </c>
      <c r="E66" s="14" t="s">
        <v>315</v>
      </c>
      <c r="F66" s="14" t="s">
        <v>48</v>
      </c>
      <c r="G66" s="14" t="s">
        <v>25</v>
      </c>
      <c r="H66" s="14" t="s">
        <v>316</v>
      </c>
      <c r="I66" s="17" t="s">
        <v>317</v>
      </c>
      <c r="J66" s="18">
        <v>131.14</v>
      </c>
      <c r="K66" s="14">
        <v>81.8</v>
      </c>
      <c r="L66" s="14">
        <v>3</v>
      </c>
      <c r="M66" s="14">
        <v>215.94</v>
      </c>
    </row>
    <row r="67" ht="27.95" customHeight="1" spans="1:13">
      <c r="A67" s="13">
        <v>64</v>
      </c>
      <c r="B67" s="14" t="s">
        <v>312</v>
      </c>
      <c r="C67" s="14" t="s">
        <v>313</v>
      </c>
      <c r="D67" s="14" t="s">
        <v>314</v>
      </c>
      <c r="E67" s="14" t="s">
        <v>318</v>
      </c>
      <c r="F67" s="14" t="s">
        <v>48</v>
      </c>
      <c r="G67" s="14" t="s">
        <v>25</v>
      </c>
      <c r="H67" s="14" t="s">
        <v>319</v>
      </c>
      <c r="I67" s="17" t="s">
        <v>320</v>
      </c>
      <c r="J67" s="18">
        <v>130.9</v>
      </c>
      <c r="K67" s="14">
        <v>80.6</v>
      </c>
      <c r="L67" s="14">
        <v>3</v>
      </c>
      <c r="M67" s="14">
        <v>214.5</v>
      </c>
    </row>
    <row r="68" ht="27.95" customHeight="1" spans="1:13">
      <c r="A68" s="13">
        <v>65</v>
      </c>
      <c r="B68" s="14" t="s">
        <v>312</v>
      </c>
      <c r="C68" s="14" t="s">
        <v>313</v>
      </c>
      <c r="D68" s="14" t="s">
        <v>314</v>
      </c>
      <c r="E68" s="14" t="s">
        <v>321</v>
      </c>
      <c r="F68" s="14" t="s">
        <v>48</v>
      </c>
      <c r="G68" s="14" t="s">
        <v>19</v>
      </c>
      <c r="H68" s="14" t="s">
        <v>322</v>
      </c>
      <c r="I68" s="17" t="s">
        <v>323</v>
      </c>
      <c r="J68" s="18">
        <v>129.24</v>
      </c>
      <c r="K68" s="14">
        <v>84</v>
      </c>
      <c r="L68" s="14">
        <v>0</v>
      </c>
      <c r="M68" s="14">
        <v>213.24</v>
      </c>
    </row>
    <row r="69" ht="27.95" customHeight="1" spans="1:13">
      <c r="A69" s="13">
        <v>66</v>
      </c>
      <c r="B69" s="14" t="s">
        <v>312</v>
      </c>
      <c r="C69" s="14" t="s">
        <v>313</v>
      </c>
      <c r="D69" s="14" t="s">
        <v>314</v>
      </c>
      <c r="E69" s="14" t="s">
        <v>324</v>
      </c>
      <c r="F69" s="14" t="s">
        <v>48</v>
      </c>
      <c r="G69" s="14" t="s">
        <v>25</v>
      </c>
      <c r="H69" s="14" t="s">
        <v>325</v>
      </c>
      <c r="I69" s="17" t="s">
        <v>326</v>
      </c>
      <c r="J69" s="18">
        <v>124.32</v>
      </c>
      <c r="K69" s="14">
        <v>83.8</v>
      </c>
      <c r="L69" s="14">
        <v>3</v>
      </c>
      <c r="M69" s="14">
        <v>211.12</v>
      </c>
    </row>
    <row r="70" ht="27.95" customHeight="1" spans="1:13">
      <c r="A70" s="13">
        <v>67</v>
      </c>
      <c r="B70" s="14" t="s">
        <v>312</v>
      </c>
      <c r="C70" s="14" t="s">
        <v>313</v>
      </c>
      <c r="D70" s="14" t="s">
        <v>314</v>
      </c>
      <c r="E70" s="14" t="s">
        <v>327</v>
      </c>
      <c r="F70" s="14" t="s">
        <v>18</v>
      </c>
      <c r="G70" s="14" t="s">
        <v>25</v>
      </c>
      <c r="H70" s="14" t="s">
        <v>328</v>
      </c>
      <c r="I70" s="17" t="s">
        <v>329</v>
      </c>
      <c r="J70" s="18">
        <v>125.48</v>
      </c>
      <c r="K70" s="14">
        <v>76.7</v>
      </c>
      <c r="L70" s="14">
        <v>3</v>
      </c>
      <c r="M70" s="14">
        <v>205.18</v>
      </c>
    </row>
    <row r="71" ht="27.95" customHeight="1" spans="1:13">
      <c r="A71" s="13">
        <v>68</v>
      </c>
      <c r="B71" s="14" t="s">
        <v>312</v>
      </c>
      <c r="C71" s="14" t="s">
        <v>330</v>
      </c>
      <c r="D71" s="14" t="s">
        <v>331</v>
      </c>
      <c r="E71" s="14" t="s">
        <v>332</v>
      </c>
      <c r="F71" s="14" t="s">
        <v>18</v>
      </c>
      <c r="G71" s="14" t="s">
        <v>19</v>
      </c>
      <c r="H71" s="14" t="s">
        <v>333</v>
      </c>
      <c r="I71" s="17" t="s">
        <v>334</v>
      </c>
      <c r="J71" s="18">
        <v>129.06</v>
      </c>
      <c r="K71" s="14">
        <v>88.14</v>
      </c>
      <c r="L71" s="14">
        <v>0</v>
      </c>
      <c r="M71" s="14">
        <v>217.2</v>
      </c>
    </row>
    <row r="72" ht="27.95" customHeight="1" spans="1:13">
      <c r="A72" s="13">
        <v>69</v>
      </c>
      <c r="B72" s="14" t="s">
        <v>312</v>
      </c>
      <c r="C72" s="14" t="s">
        <v>330</v>
      </c>
      <c r="D72" s="14" t="s">
        <v>331</v>
      </c>
      <c r="E72" s="14" t="s">
        <v>335</v>
      </c>
      <c r="F72" s="14" t="s">
        <v>48</v>
      </c>
      <c r="G72" s="14" t="s">
        <v>19</v>
      </c>
      <c r="H72" s="14" t="s">
        <v>336</v>
      </c>
      <c r="I72" s="17" t="s">
        <v>337</v>
      </c>
      <c r="J72" s="18">
        <v>127.08</v>
      </c>
      <c r="K72" s="14">
        <v>79.2</v>
      </c>
      <c r="L72" s="14">
        <v>0</v>
      </c>
      <c r="M72" s="14">
        <v>206.28</v>
      </c>
    </row>
    <row r="73" ht="27.95" customHeight="1" spans="1:13">
      <c r="A73" s="13">
        <v>70</v>
      </c>
      <c r="B73" s="14" t="s">
        <v>312</v>
      </c>
      <c r="C73" s="14" t="s">
        <v>330</v>
      </c>
      <c r="D73" s="14" t="s">
        <v>331</v>
      </c>
      <c r="E73" s="14" t="s">
        <v>338</v>
      </c>
      <c r="F73" s="14" t="s">
        <v>48</v>
      </c>
      <c r="G73" s="14" t="s">
        <v>25</v>
      </c>
      <c r="H73" s="14" t="s">
        <v>339</v>
      </c>
      <c r="I73" s="17" t="s">
        <v>340</v>
      </c>
      <c r="J73" s="18">
        <v>120.34</v>
      </c>
      <c r="K73" s="14">
        <v>77.76</v>
      </c>
      <c r="L73" s="14">
        <v>3</v>
      </c>
      <c r="M73" s="14">
        <v>201.1</v>
      </c>
    </row>
    <row r="74" ht="27.95" customHeight="1" spans="1:13">
      <c r="A74" s="13">
        <v>71</v>
      </c>
      <c r="B74" s="14" t="s">
        <v>312</v>
      </c>
      <c r="C74" s="14" t="s">
        <v>330</v>
      </c>
      <c r="D74" s="14" t="s">
        <v>331</v>
      </c>
      <c r="E74" s="14" t="s">
        <v>341</v>
      </c>
      <c r="F74" s="14" t="s">
        <v>48</v>
      </c>
      <c r="G74" s="14" t="s">
        <v>19</v>
      </c>
      <c r="H74" s="14" t="s">
        <v>342</v>
      </c>
      <c r="I74" s="17" t="s">
        <v>343</v>
      </c>
      <c r="J74" s="18">
        <v>119.34</v>
      </c>
      <c r="K74" s="14">
        <v>76.7</v>
      </c>
      <c r="L74" s="14">
        <v>0</v>
      </c>
      <c r="M74" s="14">
        <v>196.04</v>
      </c>
    </row>
    <row r="75" ht="27.95" customHeight="1" spans="1:13">
      <c r="A75" s="13">
        <v>72</v>
      </c>
      <c r="B75" s="14" t="s">
        <v>312</v>
      </c>
      <c r="C75" s="14" t="s">
        <v>330</v>
      </c>
      <c r="D75" s="14" t="s">
        <v>344</v>
      </c>
      <c r="E75" s="14" t="s">
        <v>345</v>
      </c>
      <c r="F75" s="14" t="s">
        <v>18</v>
      </c>
      <c r="G75" s="14" t="s">
        <v>25</v>
      </c>
      <c r="H75" s="14" t="s">
        <v>346</v>
      </c>
      <c r="I75" s="17" t="s">
        <v>347</v>
      </c>
      <c r="J75" s="18">
        <v>116.72</v>
      </c>
      <c r="K75" s="14">
        <v>79.4</v>
      </c>
      <c r="L75" s="14">
        <v>3</v>
      </c>
      <c r="M75" s="14">
        <v>199.12</v>
      </c>
    </row>
    <row r="76" ht="27.95" customHeight="1" spans="1:13">
      <c r="A76" s="13">
        <v>73</v>
      </c>
      <c r="B76" s="14" t="s">
        <v>312</v>
      </c>
      <c r="C76" s="14" t="s">
        <v>330</v>
      </c>
      <c r="D76" s="14" t="s">
        <v>348</v>
      </c>
      <c r="E76" s="14" t="s">
        <v>349</v>
      </c>
      <c r="F76" s="14" t="s">
        <v>18</v>
      </c>
      <c r="G76" s="14" t="s">
        <v>25</v>
      </c>
      <c r="H76" s="14" t="s">
        <v>350</v>
      </c>
      <c r="I76" s="17" t="s">
        <v>351</v>
      </c>
      <c r="J76" s="18">
        <v>118.6</v>
      </c>
      <c r="K76" s="14">
        <v>79.2</v>
      </c>
      <c r="L76" s="14">
        <v>3</v>
      </c>
      <c r="M76" s="14">
        <v>200.8</v>
      </c>
    </row>
    <row r="77" ht="27.95" customHeight="1" spans="1:13">
      <c r="A77" s="13">
        <v>74</v>
      </c>
      <c r="B77" s="14" t="s">
        <v>352</v>
      </c>
      <c r="C77" s="14" t="s">
        <v>353</v>
      </c>
      <c r="D77" s="14" t="s">
        <v>354</v>
      </c>
      <c r="E77" s="14" t="s">
        <v>355</v>
      </c>
      <c r="F77" s="14" t="s">
        <v>18</v>
      </c>
      <c r="G77" s="14" t="s">
        <v>25</v>
      </c>
      <c r="H77" s="14" t="s">
        <v>356</v>
      </c>
      <c r="I77" s="17" t="s">
        <v>43</v>
      </c>
      <c r="J77" s="18">
        <v>130.1</v>
      </c>
      <c r="K77" s="14">
        <v>88.1</v>
      </c>
      <c r="L77" s="14">
        <v>3</v>
      </c>
      <c r="M77" s="14">
        <v>221.2</v>
      </c>
    </row>
    <row r="78" ht="27.95" customHeight="1" spans="1:13">
      <c r="A78" s="13">
        <v>75</v>
      </c>
      <c r="B78" s="14" t="s">
        <v>357</v>
      </c>
      <c r="C78" s="14" t="s">
        <v>358</v>
      </c>
      <c r="D78" s="14" t="s">
        <v>359</v>
      </c>
      <c r="E78" s="14" t="s">
        <v>360</v>
      </c>
      <c r="F78" s="14" t="s">
        <v>48</v>
      </c>
      <c r="G78" s="14" t="s">
        <v>25</v>
      </c>
      <c r="H78" s="14" t="s">
        <v>361</v>
      </c>
      <c r="I78" s="17" t="s">
        <v>362</v>
      </c>
      <c r="J78" s="18">
        <v>114.2</v>
      </c>
      <c r="K78" s="14">
        <v>71.46</v>
      </c>
      <c r="L78" s="14">
        <v>3</v>
      </c>
      <c r="M78" s="14">
        <v>188.66</v>
      </c>
    </row>
    <row r="79" ht="27.95" customHeight="1" spans="1:13">
      <c r="A79" s="13">
        <v>76</v>
      </c>
      <c r="B79" s="14" t="s">
        <v>357</v>
      </c>
      <c r="C79" s="14" t="s">
        <v>363</v>
      </c>
      <c r="D79" s="14" t="s">
        <v>364</v>
      </c>
      <c r="E79" s="14" t="s">
        <v>365</v>
      </c>
      <c r="F79" s="14" t="s">
        <v>18</v>
      </c>
      <c r="G79" s="14" t="s">
        <v>25</v>
      </c>
      <c r="H79" s="14" t="s">
        <v>366</v>
      </c>
      <c r="I79" s="17" t="s">
        <v>367</v>
      </c>
      <c r="J79" s="18">
        <v>130.8</v>
      </c>
      <c r="K79" s="14">
        <v>88.3</v>
      </c>
      <c r="L79" s="14">
        <v>3</v>
      </c>
      <c r="M79" s="14">
        <v>222.1</v>
      </c>
    </row>
    <row r="80" ht="27.95" customHeight="1" spans="1:13">
      <c r="A80" s="13">
        <v>77</v>
      </c>
      <c r="B80" s="14" t="s">
        <v>357</v>
      </c>
      <c r="C80" s="14" t="s">
        <v>363</v>
      </c>
      <c r="D80" s="14" t="s">
        <v>364</v>
      </c>
      <c r="E80" s="14" t="s">
        <v>368</v>
      </c>
      <c r="F80" s="14" t="s">
        <v>18</v>
      </c>
      <c r="G80" s="14" t="s">
        <v>19</v>
      </c>
      <c r="H80" s="14" t="s">
        <v>369</v>
      </c>
      <c r="I80" s="17" t="s">
        <v>370</v>
      </c>
      <c r="J80" s="18">
        <v>133.66</v>
      </c>
      <c r="K80" s="14">
        <v>83.4</v>
      </c>
      <c r="L80" s="14">
        <v>0</v>
      </c>
      <c r="M80" s="14">
        <v>217.06</v>
      </c>
    </row>
    <row r="81" ht="27.95" customHeight="1" spans="1:13">
      <c r="A81" s="13">
        <v>78</v>
      </c>
      <c r="B81" s="14" t="s">
        <v>357</v>
      </c>
      <c r="C81" s="14" t="s">
        <v>363</v>
      </c>
      <c r="D81" s="14" t="s">
        <v>364</v>
      </c>
      <c r="E81" s="14" t="s">
        <v>371</v>
      </c>
      <c r="F81" s="14" t="s">
        <v>48</v>
      </c>
      <c r="G81" s="14" t="s">
        <v>25</v>
      </c>
      <c r="H81" s="14" t="s">
        <v>372</v>
      </c>
      <c r="I81" s="17" t="s">
        <v>373</v>
      </c>
      <c r="J81" s="18">
        <v>126.78</v>
      </c>
      <c r="K81" s="14">
        <v>86.4</v>
      </c>
      <c r="L81" s="14">
        <v>3</v>
      </c>
      <c r="M81" s="14">
        <v>216.18</v>
      </c>
    </row>
    <row r="82" ht="27.95" customHeight="1" spans="1:13">
      <c r="A82" s="13">
        <v>79</v>
      </c>
      <c r="B82" s="14" t="s">
        <v>357</v>
      </c>
      <c r="C82" s="14" t="s">
        <v>363</v>
      </c>
      <c r="D82" s="14" t="s">
        <v>364</v>
      </c>
      <c r="E82" s="14" t="s">
        <v>374</v>
      </c>
      <c r="F82" s="14" t="s">
        <v>18</v>
      </c>
      <c r="G82" s="14" t="s">
        <v>25</v>
      </c>
      <c r="H82" s="14" t="s">
        <v>375</v>
      </c>
      <c r="I82" s="17" t="s">
        <v>376</v>
      </c>
      <c r="J82" s="18">
        <v>123.5</v>
      </c>
      <c r="K82" s="14">
        <v>80.1</v>
      </c>
      <c r="L82" s="14">
        <v>3</v>
      </c>
      <c r="M82" s="14">
        <v>206.6</v>
      </c>
    </row>
    <row r="83" ht="27.95" customHeight="1" spans="1:13">
      <c r="A83" s="13">
        <v>80</v>
      </c>
      <c r="B83" s="14" t="s">
        <v>357</v>
      </c>
      <c r="C83" s="14" t="s">
        <v>363</v>
      </c>
      <c r="D83" s="14" t="s">
        <v>364</v>
      </c>
      <c r="E83" s="14" t="s">
        <v>377</v>
      </c>
      <c r="F83" s="14" t="s">
        <v>48</v>
      </c>
      <c r="G83" s="14" t="s">
        <v>378</v>
      </c>
      <c r="H83" s="14" t="s">
        <v>379</v>
      </c>
      <c r="I83" s="17" t="s">
        <v>380</v>
      </c>
      <c r="J83" s="18">
        <v>117.4</v>
      </c>
      <c r="K83" s="14">
        <v>78.3</v>
      </c>
      <c r="L83" s="14">
        <v>3</v>
      </c>
      <c r="M83" s="14">
        <v>198.7</v>
      </c>
    </row>
    <row r="84" ht="27.95" customHeight="1" spans="1:13">
      <c r="A84" s="13">
        <v>81</v>
      </c>
      <c r="B84" s="14" t="s">
        <v>357</v>
      </c>
      <c r="C84" s="14" t="s">
        <v>363</v>
      </c>
      <c r="D84" s="14" t="s">
        <v>364</v>
      </c>
      <c r="E84" s="14" t="s">
        <v>381</v>
      </c>
      <c r="F84" s="14" t="s">
        <v>18</v>
      </c>
      <c r="G84" s="14" t="s">
        <v>25</v>
      </c>
      <c r="H84" s="14" t="s">
        <v>382</v>
      </c>
      <c r="I84" s="17" t="s">
        <v>383</v>
      </c>
      <c r="J84" s="18">
        <v>106.98</v>
      </c>
      <c r="K84" s="14">
        <v>78.1</v>
      </c>
      <c r="L84" s="14">
        <v>3</v>
      </c>
      <c r="M84" s="14">
        <v>188.08</v>
      </c>
    </row>
    <row r="85" ht="27.95" customHeight="1" spans="1:13">
      <c r="A85" s="13">
        <v>82</v>
      </c>
      <c r="B85" s="14" t="s">
        <v>357</v>
      </c>
      <c r="C85" s="14" t="s">
        <v>363</v>
      </c>
      <c r="D85" s="14" t="s">
        <v>384</v>
      </c>
      <c r="E85" s="14" t="s">
        <v>385</v>
      </c>
      <c r="F85" s="14" t="s">
        <v>18</v>
      </c>
      <c r="G85" s="14" t="s">
        <v>19</v>
      </c>
      <c r="H85" s="14" t="s">
        <v>386</v>
      </c>
      <c r="I85" s="17" t="s">
        <v>387</v>
      </c>
      <c r="J85" s="18">
        <v>120.3</v>
      </c>
      <c r="K85" s="14">
        <v>78.2</v>
      </c>
      <c r="L85" s="14">
        <v>0</v>
      </c>
      <c r="M85" s="14">
        <v>198.5</v>
      </c>
    </row>
    <row r="86" ht="27.95" customHeight="1" spans="1:13">
      <c r="A86" s="13">
        <v>83</v>
      </c>
      <c r="B86" s="14" t="s">
        <v>357</v>
      </c>
      <c r="C86" s="14" t="s">
        <v>363</v>
      </c>
      <c r="D86" s="14" t="s">
        <v>388</v>
      </c>
      <c r="E86" s="14" t="s">
        <v>389</v>
      </c>
      <c r="F86" s="14" t="s">
        <v>48</v>
      </c>
      <c r="G86" s="14" t="s">
        <v>19</v>
      </c>
      <c r="H86" s="14" t="s">
        <v>390</v>
      </c>
      <c r="I86" s="17" t="s">
        <v>391</v>
      </c>
      <c r="J86" s="18">
        <v>106.06</v>
      </c>
      <c r="K86" s="14">
        <v>73.1</v>
      </c>
      <c r="L86" s="14">
        <v>0</v>
      </c>
      <c r="M86" s="14">
        <v>179.16</v>
      </c>
    </row>
    <row r="87" ht="27.95" customHeight="1" spans="1:13">
      <c r="A87" s="13">
        <v>84</v>
      </c>
      <c r="B87" s="14" t="s">
        <v>357</v>
      </c>
      <c r="C87" s="14" t="s">
        <v>363</v>
      </c>
      <c r="D87" s="14" t="s">
        <v>392</v>
      </c>
      <c r="E87" s="14" t="s">
        <v>393</v>
      </c>
      <c r="F87" s="14" t="s">
        <v>48</v>
      </c>
      <c r="G87" s="14" t="s">
        <v>25</v>
      </c>
      <c r="H87" s="14" t="s">
        <v>394</v>
      </c>
      <c r="I87" s="17" t="s">
        <v>395</v>
      </c>
      <c r="J87" s="18">
        <v>122.12</v>
      </c>
      <c r="K87" s="14">
        <v>83.4</v>
      </c>
      <c r="L87" s="14">
        <v>3</v>
      </c>
      <c r="M87" s="14">
        <v>208.52</v>
      </c>
    </row>
    <row r="88" ht="27.95" customHeight="1" spans="1:13">
      <c r="A88" s="13">
        <v>85</v>
      </c>
      <c r="B88" s="14" t="s">
        <v>357</v>
      </c>
      <c r="C88" s="14" t="s">
        <v>363</v>
      </c>
      <c r="D88" s="14" t="s">
        <v>392</v>
      </c>
      <c r="E88" s="14" t="s">
        <v>396</v>
      </c>
      <c r="F88" s="14" t="s">
        <v>18</v>
      </c>
      <c r="G88" s="14" t="s">
        <v>19</v>
      </c>
      <c r="H88" s="14" t="s">
        <v>397</v>
      </c>
      <c r="I88" s="17" t="s">
        <v>398</v>
      </c>
      <c r="J88" s="18">
        <v>125.9</v>
      </c>
      <c r="K88" s="14">
        <v>78.5</v>
      </c>
      <c r="L88" s="14">
        <v>0</v>
      </c>
      <c r="M88" s="14">
        <v>204.4</v>
      </c>
    </row>
    <row r="89" ht="27.95" customHeight="1" spans="1:13">
      <c r="A89" s="13">
        <v>86</v>
      </c>
      <c r="B89" s="14" t="s">
        <v>357</v>
      </c>
      <c r="C89" s="14" t="s">
        <v>363</v>
      </c>
      <c r="D89" s="14" t="s">
        <v>392</v>
      </c>
      <c r="E89" s="14" t="s">
        <v>399</v>
      </c>
      <c r="F89" s="14" t="s">
        <v>18</v>
      </c>
      <c r="G89" s="14" t="s">
        <v>400</v>
      </c>
      <c r="H89" s="14" t="s">
        <v>401</v>
      </c>
      <c r="I89" s="17" t="s">
        <v>402</v>
      </c>
      <c r="J89" s="18">
        <v>116</v>
      </c>
      <c r="K89" s="14">
        <v>83.2</v>
      </c>
      <c r="L89" s="14">
        <v>3</v>
      </c>
      <c r="M89" s="14">
        <v>202.2</v>
      </c>
    </row>
    <row r="90" ht="27.95" customHeight="1" spans="1:13">
      <c r="A90" s="13">
        <v>87</v>
      </c>
      <c r="B90" s="14" t="s">
        <v>357</v>
      </c>
      <c r="C90" s="14" t="s">
        <v>363</v>
      </c>
      <c r="D90" s="14" t="s">
        <v>392</v>
      </c>
      <c r="E90" s="14" t="s">
        <v>403</v>
      </c>
      <c r="F90" s="14" t="s">
        <v>18</v>
      </c>
      <c r="G90" s="14" t="s">
        <v>25</v>
      </c>
      <c r="H90" s="14" t="s">
        <v>404</v>
      </c>
      <c r="I90" s="17" t="s">
        <v>123</v>
      </c>
      <c r="J90" s="18">
        <v>112.42</v>
      </c>
      <c r="K90" s="14">
        <v>83.9</v>
      </c>
      <c r="L90" s="14">
        <v>3</v>
      </c>
      <c r="M90" s="14">
        <v>199.32</v>
      </c>
    </row>
    <row r="91" ht="27.95" customHeight="1" spans="1:13">
      <c r="A91" s="13">
        <v>88</v>
      </c>
      <c r="B91" s="14" t="s">
        <v>357</v>
      </c>
      <c r="C91" s="14" t="s">
        <v>363</v>
      </c>
      <c r="D91" s="14" t="s">
        <v>392</v>
      </c>
      <c r="E91" s="14" t="s">
        <v>405</v>
      </c>
      <c r="F91" s="14" t="s">
        <v>18</v>
      </c>
      <c r="G91" s="14" t="s">
        <v>19</v>
      </c>
      <c r="H91" s="14" t="s">
        <v>406</v>
      </c>
      <c r="I91" s="17" t="s">
        <v>123</v>
      </c>
      <c r="J91" s="18">
        <v>111.78</v>
      </c>
      <c r="K91" s="14">
        <v>81.5</v>
      </c>
      <c r="L91" s="14">
        <v>0</v>
      </c>
      <c r="M91" s="14">
        <v>193.28</v>
      </c>
    </row>
    <row r="92" ht="27.95" customHeight="1" spans="1:13">
      <c r="A92" s="13">
        <v>89</v>
      </c>
      <c r="B92" s="14" t="s">
        <v>407</v>
      </c>
      <c r="C92" s="14" t="s">
        <v>408</v>
      </c>
      <c r="D92" s="14" t="s">
        <v>409</v>
      </c>
      <c r="E92" s="14" t="s">
        <v>410</v>
      </c>
      <c r="F92" s="14" t="s">
        <v>18</v>
      </c>
      <c r="G92" s="14" t="s">
        <v>19</v>
      </c>
      <c r="H92" s="14" t="s">
        <v>411</v>
      </c>
      <c r="I92" s="17" t="s">
        <v>412</v>
      </c>
      <c r="J92" s="18">
        <v>114.98</v>
      </c>
      <c r="K92" s="14">
        <v>82.6</v>
      </c>
      <c r="L92" s="14">
        <v>0</v>
      </c>
      <c r="M92" s="14">
        <v>197.58</v>
      </c>
    </row>
    <row r="93" ht="27.95" customHeight="1" spans="1:13">
      <c r="A93" s="13">
        <v>90</v>
      </c>
      <c r="B93" s="14" t="s">
        <v>413</v>
      </c>
      <c r="C93" s="14" t="s">
        <v>414</v>
      </c>
      <c r="D93" s="14" t="s">
        <v>415</v>
      </c>
      <c r="E93" s="14" t="s">
        <v>416</v>
      </c>
      <c r="F93" s="14" t="s">
        <v>18</v>
      </c>
      <c r="G93" s="14" t="s">
        <v>25</v>
      </c>
      <c r="H93" s="14" t="s">
        <v>417</v>
      </c>
      <c r="I93" s="17" t="s">
        <v>418</v>
      </c>
      <c r="J93" s="18">
        <v>130</v>
      </c>
      <c r="K93" s="14">
        <v>82.8</v>
      </c>
      <c r="L93" s="14">
        <v>3</v>
      </c>
      <c r="M93" s="14">
        <v>215.8</v>
      </c>
    </row>
    <row r="94" ht="27.95" customHeight="1" spans="1:13">
      <c r="A94" s="13">
        <v>91</v>
      </c>
      <c r="B94" s="14" t="s">
        <v>419</v>
      </c>
      <c r="C94" s="14" t="s">
        <v>420</v>
      </c>
      <c r="D94" s="14" t="s">
        <v>421</v>
      </c>
      <c r="E94" s="14" t="s">
        <v>422</v>
      </c>
      <c r="F94" s="14" t="s">
        <v>18</v>
      </c>
      <c r="G94" s="14" t="s">
        <v>19</v>
      </c>
      <c r="H94" s="14" t="s">
        <v>423</v>
      </c>
      <c r="I94" s="17" t="s">
        <v>424</v>
      </c>
      <c r="J94" s="18">
        <v>113.64</v>
      </c>
      <c r="K94" s="14">
        <v>81.3</v>
      </c>
      <c r="L94" s="14">
        <v>0</v>
      </c>
      <c r="M94" s="14">
        <v>194.94</v>
      </c>
    </row>
    <row r="95" ht="27.95" customHeight="1" spans="1:13">
      <c r="A95" s="13">
        <v>92</v>
      </c>
      <c r="B95" s="14" t="s">
        <v>419</v>
      </c>
      <c r="C95" s="14" t="s">
        <v>425</v>
      </c>
      <c r="D95" s="14" t="s">
        <v>426</v>
      </c>
      <c r="E95" s="14" t="s">
        <v>427</v>
      </c>
      <c r="F95" s="14" t="s">
        <v>18</v>
      </c>
      <c r="G95" s="14" t="s">
        <v>25</v>
      </c>
      <c r="H95" s="14" t="s">
        <v>428</v>
      </c>
      <c r="I95" s="17" t="s">
        <v>214</v>
      </c>
      <c r="J95" s="18">
        <v>115.88</v>
      </c>
      <c r="K95" s="14">
        <v>79.2</v>
      </c>
      <c r="L95" s="14">
        <v>3</v>
      </c>
      <c r="M95" s="14">
        <v>198.08</v>
      </c>
    </row>
    <row r="96" ht="27.95" customHeight="1" spans="1:13">
      <c r="A96" s="13">
        <v>93</v>
      </c>
      <c r="B96" s="14" t="s">
        <v>419</v>
      </c>
      <c r="C96" s="14" t="s">
        <v>429</v>
      </c>
      <c r="D96" s="14" t="s">
        <v>430</v>
      </c>
      <c r="E96" s="14" t="s">
        <v>431</v>
      </c>
      <c r="F96" s="14" t="s">
        <v>48</v>
      </c>
      <c r="G96" s="14" t="s">
        <v>25</v>
      </c>
      <c r="H96" s="14" t="s">
        <v>432</v>
      </c>
      <c r="I96" s="17" t="s">
        <v>433</v>
      </c>
      <c r="J96" s="18">
        <v>115.82</v>
      </c>
      <c r="K96" s="14">
        <v>75.4</v>
      </c>
      <c r="L96" s="14">
        <v>3</v>
      </c>
      <c r="M96" s="14">
        <v>194.22</v>
      </c>
    </row>
    <row r="97" ht="27.95" customHeight="1" spans="1:13">
      <c r="A97" s="13">
        <v>94</v>
      </c>
      <c r="B97" s="14" t="s">
        <v>419</v>
      </c>
      <c r="C97" s="14" t="s">
        <v>429</v>
      </c>
      <c r="D97" s="14" t="s">
        <v>434</v>
      </c>
      <c r="E97" s="14" t="s">
        <v>435</v>
      </c>
      <c r="F97" s="14" t="s">
        <v>18</v>
      </c>
      <c r="G97" s="14" t="s">
        <v>25</v>
      </c>
      <c r="H97" s="14" t="s">
        <v>436</v>
      </c>
      <c r="I97" s="17" t="s">
        <v>437</v>
      </c>
      <c r="J97" s="18">
        <v>124.6</v>
      </c>
      <c r="K97" s="14">
        <v>79.4</v>
      </c>
      <c r="L97" s="14">
        <v>3</v>
      </c>
      <c r="M97" s="14">
        <v>207</v>
      </c>
    </row>
    <row r="98" ht="27.95" customHeight="1" spans="1:13">
      <c r="A98" s="13">
        <v>95</v>
      </c>
      <c r="B98" s="14" t="s">
        <v>419</v>
      </c>
      <c r="C98" s="14" t="s">
        <v>429</v>
      </c>
      <c r="D98" s="14" t="s">
        <v>434</v>
      </c>
      <c r="E98" s="14" t="s">
        <v>438</v>
      </c>
      <c r="F98" s="14" t="s">
        <v>18</v>
      </c>
      <c r="G98" s="14" t="s">
        <v>25</v>
      </c>
      <c r="H98" s="14" t="s">
        <v>439</v>
      </c>
      <c r="I98" s="17" t="s">
        <v>440</v>
      </c>
      <c r="J98" s="18">
        <v>114.84</v>
      </c>
      <c r="K98" s="14">
        <v>81.2</v>
      </c>
      <c r="L98" s="14">
        <v>3</v>
      </c>
      <c r="M98" s="14">
        <v>199.04</v>
      </c>
    </row>
    <row r="99" ht="27.95" customHeight="1" spans="1:13">
      <c r="A99" s="13">
        <v>96</v>
      </c>
      <c r="B99" s="14" t="s">
        <v>419</v>
      </c>
      <c r="C99" s="14" t="s">
        <v>429</v>
      </c>
      <c r="D99" s="14" t="s">
        <v>441</v>
      </c>
      <c r="E99" s="14" t="s">
        <v>442</v>
      </c>
      <c r="F99" s="14" t="s">
        <v>18</v>
      </c>
      <c r="G99" s="14" t="s">
        <v>400</v>
      </c>
      <c r="H99" s="14" t="s">
        <v>443</v>
      </c>
      <c r="I99" s="17" t="s">
        <v>444</v>
      </c>
      <c r="J99" s="18">
        <v>104.78</v>
      </c>
      <c r="K99" s="14">
        <v>77.7</v>
      </c>
      <c r="L99" s="14">
        <v>3</v>
      </c>
      <c r="M99" s="14">
        <v>185.48</v>
      </c>
    </row>
    <row r="100" ht="27.95" customHeight="1" spans="1:13">
      <c r="A100" s="13">
        <v>97</v>
      </c>
      <c r="B100" s="14" t="s">
        <v>419</v>
      </c>
      <c r="C100" s="14" t="s">
        <v>445</v>
      </c>
      <c r="D100" s="14" t="s">
        <v>446</v>
      </c>
      <c r="E100" s="14" t="s">
        <v>447</v>
      </c>
      <c r="F100" s="14" t="s">
        <v>48</v>
      </c>
      <c r="G100" s="14" t="s">
        <v>19</v>
      </c>
      <c r="H100" s="14" t="s">
        <v>448</v>
      </c>
      <c r="I100" s="17" t="s">
        <v>144</v>
      </c>
      <c r="J100" s="18">
        <v>112.88</v>
      </c>
      <c r="K100" s="14">
        <v>80.2</v>
      </c>
      <c r="L100" s="14">
        <v>0</v>
      </c>
      <c r="M100" s="14">
        <v>193.08</v>
      </c>
    </row>
    <row r="101" ht="27.95" customHeight="1" spans="1:13">
      <c r="A101" s="13">
        <v>98</v>
      </c>
      <c r="B101" s="14" t="s">
        <v>449</v>
      </c>
      <c r="C101" s="14" t="s">
        <v>450</v>
      </c>
      <c r="D101" s="14" t="s">
        <v>451</v>
      </c>
      <c r="E101" s="14" t="s">
        <v>452</v>
      </c>
      <c r="F101" s="14" t="s">
        <v>18</v>
      </c>
      <c r="G101" s="14" t="s">
        <v>25</v>
      </c>
      <c r="H101" s="14" t="s">
        <v>453</v>
      </c>
      <c r="I101" s="17" t="s">
        <v>454</v>
      </c>
      <c r="J101" s="18">
        <v>120</v>
      </c>
      <c r="K101" s="14">
        <v>79.9</v>
      </c>
      <c r="L101" s="14">
        <v>3</v>
      </c>
      <c r="M101" s="14">
        <v>202.9</v>
      </c>
    </row>
    <row r="102" ht="27.95" customHeight="1" spans="1:13">
      <c r="A102" s="13">
        <v>99</v>
      </c>
      <c r="B102" s="14" t="s">
        <v>449</v>
      </c>
      <c r="C102" s="14" t="s">
        <v>455</v>
      </c>
      <c r="D102" s="14" t="s">
        <v>456</v>
      </c>
      <c r="E102" s="14" t="s">
        <v>457</v>
      </c>
      <c r="F102" s="14" t="s">
        <v>18</v>
      </c>
      <c r="G102" s="14" t="s">
        <v>25</v>
      </c>
      <c r="H102" s="14" t="s">
        <v>458</v>
      </c>
      <c r="I102" s="17" t="s">
        <v>459</v>
      </c>
      <c r="J102" s="18">
        <v>109.58</v>
      </c>
      <c r="K102" s="14">
        <v>75.5</v>
      </c>
      <c r="L102" s="14">
        <v>3</v>
      </c>
      <c r="M102" s="14">
        <v>188.08</v>
      </c>
    </row>
    <row r="103" ht="27.95" customHeight="1" spans="1:13">
      <c r="A103" s="13">
        <v>100</v>
      </c>
      <c r="B103" s="14" t="s">
        <v>449</v>
      </c>
      <c r="C103" s="14" t="s">
        <v>460</v>
      </c>
      <c r="D103" s="14" t="s">
        <v>461</v>
      </c>
      <c r="E103" s="14" t="s">
        <v>462</v>
      </c>
      <c r="F103" s="14" t="s">
        <v>18</v>
      </c>
      <c r="G103" s="14" t="s">
        <v>25</v>
      </c>
      <c r="H103" s="14" t="s">
        <v>463</v>
      </c>
      <c r="I103" s="17" t="s">
        <v>464</v>
      </c>
      <c r="J103" s="18">
        <v>121.16</v>
      </c>
      <c r="K103" s="14">
        <v>87.32</v>
      </c>
      <c r="L103" s="14">
        <v>3</v>
      </c>
      <c r="M103" s="14">
        <v>211.48</v>
      </c>
    </row>
    <row r="104" ht="27.95" customHeight="1" spans="1:13">
      <c r="A104" s="13">
        <v>101</v>
      </c>
      <c r="B104" s="14" t="s">
        <v>449</v>
      </c>
      <c r="C104" s="14" t="s">
        <v>465</v>
      </c>
      <c r="D104" s="14" t="s">
        <v>466</v>
      </c>
      <c r="E104" s="14" t="s">
        <v>467</v>
      </c>
      <c r="F104" s="14" t="s">
        <v>48</v>
      </c>
      <c r="G104" s="14" t="s">
        <v>400</v>
      </c>
      <c r="H104" s="14" t="s">
        <v>468</v>
      </c>
      <c r="I104" s="17" t="s">
        <v>469</v>
      </c>
      <c r="J104" s="18">
        <v>121.78</v>
      </c>
      <c r="K104" s="14">
        <v>82.4</v>
      </c>
      <c r="L104" s="14">
        <v>3</v>
      </c>
      <c r="M104" s="14">
        <v>207.18</v>
      </c>
    </row>
    <row r="105" ht="27.95" customHeight="1" spans="1:13">
      <c r="A105" s="13">
        <v>102</v>
      </c>
      <c r="B105" s="14" t="s">
        <v>449</v>
      </c>
      <c r="C105" s="14" t="s">
        <v>465</v>
      </c>
      <c r="D105" s="14" t="s">
        <v>466</v>
      </c>
      <c r="E105" s="14" t="s">
        <v>470</v>
      </c>
      <c r="F105" s="14" t="s">
        <v>48</v>
      </c>
      <c r="G105" s="14" t="s">
        <v>25</v>
      </c>
      <c r="H105" s="14" t="s">
        <v>471</v>
      </c>
      <c r="I105" s="17" t="s">
        <v>472</v>
      </c>
      <c r="J105" s="18">
        <v>117.98</v>
      </c>
      <c r="K105" s="14">
        <v>81</v>
      </c>
      <c r="L105" s="14">
        <v>3</v>
      </c>
      <c r="M105" s="14">
        <v>201.98</v>
      </c>
    </row>
    <row r="106" ht="27.95" customHeight="1" spans="1:13">
      <c r="A106" s="13">
        <v>103</v>
      </c>
      <c r="B106" s="14" t="s">
        <v>449</v>
      </c>
      <c r="C106" s="14" t="s">
        <v>465</v>
      </c>
      <c r="D106" s="14" t="s">
        <v>466</v>
      </c>
      <c r="E106" s="14" t="s">
        <v>473</v>
      </c>
      <c r="F106" s="14" t="s">
        <v>48</v>
      </c>
      <c r="G106" s="14" t="s">
        <v>19</v>
      </c>
      <c r="H106" s="14" t="s">
        <v>474</v>
      </c>
      <c r="I106" s="17" t="s">
        <v>475</v>
      </c>
      <c r="J106" s="18">
        <v>112.46</v>
      </c>
      <c r="K106" s="14">
        <v>88.9</v>
      </c>
      <c r="L106" s="14">
        <v>0</v>
      </c>
      <c r="M106" s="14">
        <v>201.36</v>
      </c>
    </row>
    <row r="107" ht="27.95" customHeight="1" spans="1:13">
      <c r="A107" s="13">
        <v>104</v>
      </c>
      <c r="B107" s="14" t="s">
        <v>449</v>
      </c>
      <c r="C107" s="14" t="s">
        <v>465</v>
      </c>
      <c r="D107" s="14" t="s">
        <v>466</v>
      </c>
      <c r="E107" s="14" t="s">
        <v>476</v>
      </c>
      <c r="F107" s="14" t="s">
        <v>18</v>
      </c>
      <c r="G107" s="14" t="s">
        <v>25</v>
      </c>
      <c r="H107" s="14" t="s">
        <v>477</v>
      </c>
      <c r="I107" s="17" t="s">
        <v>144</v>
      </c>
      <c r="J107" s="18">
        <v>118.84</v>
      </c>
      <c r="K107" s="14">
        <v>74.6</v>
      </c>
      <c r="L107" s="14">
        <v>3</v>
      </c>
      <c r="M107" s="14">
        <v>196.44</v>
      </c>
    </row>
    <row r="108" ht="27.95" customHeight="1" spans="1:13">
      <c r="A108" s="13">
        <v>105</v>
      </c>
      <c r="B108" s="14" t="s">
        <v>449</v>
      </c>
      <c r="C108" s="14" t="s">
        <v>465</v>
      </c>
      <c r="D108" s="14" t="s">
        <v>466</v>
      </c>
      <c r="E108" s="14" t="s">
        <v>478</v>
      </c>
      <c r="F108" s="14" t="s">
        <v>48</v>
      </c>
      <c r="G108" s="14" t="s">
        <v>19</v>
      </c>
      <c r="H108" s="14" t="s">
        <v>479</v>
      </c>
      <c r="I108" s="17" t="s">
        <v>480</v>
      </c>
      <c r="J108" s="18">
        <v>116.54</v>
      </c>
      <c r="K108" s="14">
        <v>79.6</v>
      </c>
      <c r="L108" s="14">
        <v>0</v>
      </c>
      <c r="M108" s="14">
        <v>196.14</v>
      </c>
    </row>
    <row r="109" ht="27.95" customHeight="1" spans="1:13">
      <c r="A109" s="13">
        <v>106</v>
      </c>
      <c r="B109" s="14" t="s">
        <v>481</v>
      </c>
      <c r="C109" s="14" t="s">
        <v>482</v>
      </c>
      <c r="D109" s="14" t="s">
        <v>483</v>
      </c>
      <c r="E109" s="14" t="s">
        <v>484</v>
      </c>
      <c r="F109" s="14" t="s">
        <v>18</v>
      </c>
      <c r="G109" s="14" t="s">
        <v>25</v>
      </c>
      <c r="H109" s="14" t="s">
        <v>485</v>
      </c>
      <c r="I109" s="17" t="s">
        <v>486</v>
      </c>
      <c r="J109" s="18">
        <v>108.6</v>
      </c>
      <c r="K109" s="14">
        <v>79</v>
      </c>
      <c r="L109" s="14">
        <v>3</v>
      </c>
      <c r="M109" s="14">
        <v>190.6</v>
      </c>
    </row>
    <row r="110" ht="27.95" customHeight="1" spans="1:13">
      <c r="A110" s="13">
        <v>107</v>
      </c>
      <c r="B110" s="14" t="s">
        <v>481</v>
      </c>
      <c r="C110" s="14" t="s">
        <v>482</v>
      </c>
      <c r="D110" s="14" t="s">
        <v>487</v>
      </c>
      <c r="E110" s="14" t="s">
        <v>488</v>
      </c>
      <c r="F110" s="14" t="s">
        <v>18</v>
      </c>
      <c r="G110" s="14" t="s">
        <v>25</v>
      </c>
      <c r="H110" s="14" t="s">
        <v>489</v>
      </c>
      <c r="I110" s="17" t="s">
        <v>490</v>
      </c>
      <c r="J110" s="18">
        <v>119.18</v>
      </c>
      <c r="K110" s="14">
        <v>67.2</v>
      </c>
      <c r="L110" s="14">
        <v>3</v>
      </c>
      <c r="M110" s="14">
        <v>189.38</v>
      </c>
    </row>
    <row r="111" ht="27.95" customHeight="1" spans="1:13">
      <c r="A111" s="13">
        <v>108</v>
      </c>
      <c r="B111" s="14" t="s">
        <v>481</v>
      </c>
      <c r="C111" s="14" t="s">
        <v>491</v>
      </c>
      <c r="D111" s="14" t="s">
        <v>492</v>
      </c>
      <c r="E111" s="14" t="s">
        <v>493</v>
      </c>
      <c r="F111" s="14" t="s">
        <v>48</v>
      </c>
      <c r="G111" s="14" t="s">
        <v>25</v>
      </c>
      <c r="H111" s="14" t="s">
        <v>494</v>
      </c>
      <c r="I111" s="17" t="s">
        <v>495</v>
      </c>
      <c r="J111" s="18">
        <v>123.76</v>
      </c>
      <c r="K111" s="14">
        <v>69.7</v>
      </c>
      <c r="L111" s="14">
        <v>3</v>
      </c>
      <c r="M111" s="14">
        <v>196.46</v>
      </c>
    </row>
    <row r="112" ht="27.95" customHeight="1" spans="1:13">
      <c r="A112" s="13">
        <v>109</v>
      </c>
      <c r="B112" s="14" t="s">
        <v>496</v>
      </c>
      <c r="C112" s="14" t="s">
        <v>497</v>
      </c>
      <c r="D112" s="14" t="s">
        <v>498</v>
      </c>
      <c r="E112" s="14" t="s">
        <v>499</v>
      </c>
      <c r="F112" s="14" t="s">
        <v>48</v>
      </c>
      <c r="G112" s="14" t="s">
        <v>25</v>
      </c>
      <c r="H112" s="14" t="s">
        <v>500</v>
      </c>
      <c r="I112" s="17" t="s">
        <v>501</v>
      </c>
      <c r="J112" s="18">
        <v>179.42</v>
      </c>
      <c r="K112" s="14">
        <v>72.9</v>
      </c>
      <c r="L112" s="14">
        <v>3</v>
      </c>
      <c r="M112" s="14">
        <v>255.32</v>
      </c>
    </row>
    <row r="113" ht="27.95" customHeight="1" spans="1:13">
      <c r="A113" s="13">
        <v>110</v>
      </c>
      <c r="B113" s="14" t="s">
        <v>502</v>
      </c>
      <c r="C113" s="14" t="s">
        <v>503</v>
      </c>
      <c r="D113" s="14" t="s">
        <v>504</v>
      </c>
      <c r="E113" s="14" t="s">
        <v>505</v>
      </c>
      <c r="F113" s="14" t="s">
        <v>48</v>
      </c>
      <c r="G113" s="14" t="s">
        <v>25</v>
      </c>
      <c r="H113" s="14" t="s">
        <v>506</v>
      </c>
      <c r="I113" s="17" t="s">
        <v>507</v>
      </c>
      <c r="J113" s="18">
        <v>122.6</v>
      </c>
      <c r="K113" s="14">
        <v>83.9</v>
      </c>
      <c r="L113" s="14">
        <v>3</v>
      </c>
      <c r="M113" s="14">
        <v>209.5</v>
      </c>
    </row>
    <row r="114" ht="27.95" customHeight="1" spans="1:13">
      <c r="A114" s="13">
        <v>111</v>
      </c>
      <c r="B114" s="14" t="s">
        <v>508</v>
      </c>
      <c r="C114" s="14" t="s">
        <v>509</v>
      </c>
      <c r="D114" s="14" t="s">
        <v>510</v>
      </c>
      <c r="E114" s="14" t="s">
        <v>511</v>
      </c>
      <c r="F114" s="14" t="s">
        <v>18</v>
      </c>
      <c r="G114" s="14" t="s">
        <v>25</v>
      </c>
      <c r="H114" s="14" t="s">
        <v>512</v>
      </c>
      <c r="I114" s="17" t="s">
        <v>513</v>
      </c>
      <c r="J114" s="18">
        <v>115.38</v>
      </c>
      <c r="K114" s="14">
        <v>82.7</v>
      </c>
      <c r="L114" s="14">
        <v>3</v>
      </c>
      <c r="M114" s="14">
        <v>201.08</v>
      </c>
    </row>
    <row r="115" ht="27.95" customHeight="1" spans="1:13">
      <c r="A115" s="13">
        <v>112</v>
      </c>
      <c r="B115" s="14" t="s">
        <v>514</v>
      </c>
      <c r="C115" s="14" t="s">
        <v>515</v>
      </c>
      <c r="D115" s="14" t="s">
        <v>516</v>
      </c>
      <c r="E115" s="14" t="s">
        <v>517</v>
      </c>
      <c r="F115" s="14" t="s">
        <v>48</v>
      </c>
      <c r="G115" s="14" t="s">
        <v>25</v>
      </c>
      <c r="H115" s="14" t="s">
        <v>518</v>
      </c>
      <c r="I115" s="17" t="s">
        <v>519</v>
      </c>
      <c r="J115" s="18">
        <v>129.18</v>
      </c>
      <c r="K115" s="14">
        <v>77.4</v>
      </c>
      <c r="L115" s="14">
        <v>3</v>
      </c>
      <c r="M115" s="14">
        <v>209.58</v>
      </c>
    </row>
    <row r="116" ht="27.95" customHeight="1" spans="1:13">
      <c r="A116" s="13">
        <v>113</v>
      </c>
      <c r="B116" s="14" t="s">
        <v>514</v>
      </c>
      <c r="C116" s="14" t="s">
        <v>515</v>
      </c>
      <c r="D116" s="14" t="s">
        <v>516</v>
      </c>
      <c r="E116" s="14" t="s">
        <v>520</v>
      </c>
      <c r="F116" s="14" t="s">
        <v>48</v>
      </c>
      <c r="G116" s="14" t="s">
        <v>25</v>
      </c>
      <c r="H116" s="14" t="s">
        <v>521</v>
      </c>
      <c r="I116" s="17" t="s">
        <v>522</v>
      </c>
      <c r="J116" s="18">
        <v>121.86</v>
      </c>
      <c r="K116" s="14">
        <v>84.4</v>
      </c>
      <c r="L116" s="14">
        <v>3</v>
      </c>
      <c r="M116" s="14">
        <v>209.26</v>
      </c>
    </row>
    <row r="117" ht="27.95" customHeight="1" spans="1:13">
      <c r="A117" s="13">
        <v>114</v>
      </c>
      <c r="B117" s="14" t="s">
        <v>514</v>
      </c>
      <c r="C117" s="14" t="s">
        <v>515</v>
      </c>
      <c r="D117" s="14" t="s">
        <v>516</v>
      </c>
      <c r="E117" s="14" t="s">
        <v>523</v>
      </c>
      <c r="F117" s="14" t="s">
        <v>48</v>
      </c>
      <c r="G117" s="14" t="s">
        <v>19</v>
      </c>
      <c r="H117" s="14" t="s">
        <v>524</v>
      </c>
      <c r="I117" s="17" t="s">
        <v>525</v>
      </c>
      <c r="J117" s="18">
        <v>130.26</v>
      </c>
      <c r="K117" s="14">
        <v>75.4</v>
      </c>
      <c r="L117" s="14">
        <v>0</v>
      </c>
      <c r="M117" s="14">
        <v>205.66</v>
      </c>
    </row>
    <row r="118" ht="27.95" customHeight="1" spans="1:13">
      <c r="A118" s="13">
        <v>115</v>
      </c>
      <c r="B118" s="14" t="s">
        <v>514</v>
      </c>
      <c r="C118" s="14" t="s">
        <v>515</v>
      </c>
      <c r="D118" s="14" t="s">
        <v>516</v>
      </c>
      <c r="E118" s="14" t="s">
        <v>526</v>
      </c>
      <c r="F118" s="14" t="s">
        <v>48</v>
      </c>
      <c r="G118" s="14" t="s">
        <v>19</v>
      </c>
      <c r="H118" s="14" t="s">
        <v>527</v>
      </c>
      <c r="I118" s="17" t="s">
        <v>528</v>
      </c>
      <c r="J118" s="18">
        <v>122.5</v>
      </c>
      <c r="K118" s="14">
        <v>80.6</v>
      </c>
      <c r="L118" s="14">
        <v>0</v>
      </c>
      <c r="M118" s="14">
        <v>203.1</v>
      </c>
    </row>
    <row r="119" ht="27.95" customHeight="1" spans="1:13">
      <c r="A119" s="13">
        <v>116</v>
      </c>
      <c r="B119" s="14" t="s">
        <v>514</v>
      </c>
      <c r="C119" s="14" t="s">
        <v>515</v>
      </c>
      <c r="D119" s="14" t="s">
        <v>529</v>
      </c>
      <c r="E119" s="14" t="s">
        <v>530</v>
      </c>
      <c r="F119" s="14" t="s">
        <v>18</v>
      </c>
      <c r="G119" s="14" t="s">
        <v>25</v>
      </c>
      <c r="H119" s="14" t="s">
        <v>531</v>
      </c>
      <c r="I119" s="17" t="s">
        <v>532</v>
      </c>
      <c r="J119" s="18">
        <v>109.8</v>
      </c>
      <c r="K119" s="14">
        <v>79.3</v>
      </c>
      <c r="L119" s="14">
        <v>3</v>
      </c>
      <c r="M119" s="14">
        <v>192.1</v>
      </c>
    </row>
    <row r="120" ht="27.95" customHeight="1" spans="1:13">
      <c r="A120" s="13">
        <v>117</v>
      </c>
      <c r="B120" s="14" t="s">
        <v>533</v>
      </c>
      <c r="C120" s="14" t="s">
        <v>534</v>
      </c>
      <c r="D120" s="14" t="s">
        <v>535</v>
      </c>
      <c r="E120" s="14" t="s">
        <v>536</v>
      </c>
      <c r="F120" s="14" t="s">
        <v>48</v>
      </c>
      <c r="G120" s="14" t="s">
        <v>25</v>
      </c>
      <c r="H120" s="14" t="s">
        <v>537</v>
      </c>
      <c r="I120" s="17" t="s">
        <v>538</v>
      </c>
      <c r="J120" s="18">
        <v>127.6</v>
      </c>
      <c r="K120" s="14">
        <v>83</v>
      </c>
      <c r="L120" s="14">
        <v>3</v>
      </c>
      <c r="M120" s="14">
        <v>213.6</v>
      </c>
    </row>
    <row r="121" ht="27.95" customHeight="1" spans="1:13">
      <c r="A121" s="13">
        <v>118</v>
      </c>
      <c r="B121" s="14" t="s">
        <v>539</v>
      </c>
      <c r="C121" s="14" t="s">
        <v>540</v>
      </c>
      <c r="D121" s="14" t="s">
        <v>541</v>
      </c>
      <c r="E121" s="14" t="s">
        <v>542</v>
      </c>
      <c r="F121" s="14" t="s">
        <v>18</v>
      </c>
      <c r="G121" s="14" t="s">
        <v>25</v>
      </c>
      <c r="H121" s="14" t="s">
        <v>543</v>
      </c>
      <c r="I121" s="17" t="s">
        <v>544</v>
      </c>
      <c r="J121" s="18">
        <v>141.9</v>
      </c>
      <c r="K121" s="14">
        <v>78.4</v>
      </c>
      <c r="L121" s="14">
        <v>3</v>
      </c>
      <c r="M121" s="14">
        <v>223.3</v>
      </c>
    </row>
    <row r="122" ht="27.95" customHeight="1" spans="1:13">
      <c r="A122" s="13">
        <v>119</v>
      </c>
      <c r="B122" s="14" t="s">
        <v>545</v>
      </c>
      <c r="C122" s="14" t="s">
        <v>546</v>
      </c>
      <c r="D122" s="14" t="s">
        <v>547</v>
      </c>
      <c r="E122" s="14" t="s">
        <v>548</v>
      </c>
      <c r="F122" s="14" t="s">
        <v>18</v>
      </c>
      <c r="G122" s="14" t="s">
        <v>19</v>
      </c>
      <c r="H122" s="14" t="s">
        <v>549</v>
      </c>
      <c r="I122" s="17" t="s">
        <v>550</v>
      </c>
      <c r="J122" s="18">
        <v>114.8</v>
      </c>
      <c r="K122" s="14">
        <v>79.1</v>
      </c>
      <c r="L122" s="14">
        <v>0</v>
      </c>
      <c r="M122" s="14">
        <v>193.9</v>
      </c>
    </row>
    <row r="123" ht="27.95" customHeight="1" spans="1:13">
      <c r="A123" s="13">
        <v>120</v>
      </c>
      <c r="B123" s="14" t="s">
        <v>545</v>
      </c>
      <c r="C123" s="14" t="s">
        <v>546</v>
      </c>
      <c r="D123" s="14" t="s">
        <v>547</v>
      </c>
      <c r="E123" s="14" t="s">
        <v>551</v>
      </c>
      <c r="F123" s="14" t="s">
        <v>18</v>
      </c>
      <c r="G123" s="14" t="s">
        <v>25</v>
      </c>
      <c r="H123" s="14" t="s">
        <v>552</v>
      </c>
      <c r="I123" s="17" t="s">
        <v>553</v>
      </c>
      <c r="J123" s="18">
        <v>104.26</v>
      </c>
      <c r="K123" s="14">
        <v>85.5</v>
      </c>
      <c r="L123" s="14">
        <v>3</v>
      </c>
      <c r="M123" s="14">
        <v>192.76</v>
      </c>
    </row>
    <row r="124" ht="27.95" customHeight="1" spans="1:13">
      <c r="A124" s="13">
        <v>121</v>
      </c>
      <c r="B124" s="14" t="s">
        <v>545</v>
      </c>
      <c r="C124" s="14" t="s">
        <v>546</v>
      </c>
      <c r="D124" s="14" t="s">
        <v>547</v>
      </c>
      <c r="E124" s="14" t="s">
        <v>554</v>
      </c>
      <c r="F124" s="14" t="s">
        <v>18</v>
      </c>
      <c r="G124" s="14" t="s">
        <v>19</v>
      </c>
      <c r="H124" s="14" t="s">
        <v>555</v>
      </c>
      <c r="I124" s="17" t="s">
        <v>556</v>
      </c>
      <c r="J124" s="18">
        <v>112.88</v>
      </c>
      <c r="K124" s="14">
        <v>77.9</v>
      </c>
      <c r="L124" s="14">
        <v>0</v>
      </c>
      <c r="M124" s="14">
        <v>190.78</v>
      </c>
    </row>
    <row r="125" ht="27.95" customHeight="1" spans="1:13">
      <c r="A125" s="13">
        <v>122</v>
      </c>
      <c r="B125" s="14" t="s">
        <v>557</v>
      </c>
      <c r="C125" s="14" t="s">
        <v>558</v>
      </c>
      <c r="D125" s="14" t="s">
        <v>559</v>
      </c>
      <c r="E125" s="14" t="s">
        <v>560</v>
      </c>
      <c r="F125" s="14" t="s">
        <v>18</v>
      </c>
      <c r="G125" s="14" t="s">
        <v>25</v>
      </c>
      <c r="H125" s="14" t="s">
        <v>561</v>
      </c>
      <c r="I125" s="17" t="s">
        <v>395</v>
      </c>
      <c r="J125" s="18">
        <v>112.04</v>
      </c>
      <c r="K125" s="14">
        <v>86.2</v>
      </c>
      <c r="L125" s="14">
        <v>3</v>
      </c>
      <c r="M125" s="14">
        <v>201.24</v>
      </c>
    </row>
    <row r="126" ht="27.95" customHeight="1" spans="1:13">
      <c r="A126" s="13">
        <v>123</v>
      </c>
      <c r="B126" s="14" t="s">
        <v>557</v>
      </c>
      <c r="C126" s="14" t="s">
        <v>558</v>
      </c>
      <c r="D126" s="14" t="s">
        <v>562</v>
      </c>
      <c r="E126" s="14" t="s">
        <v>563</v>
      </c>
      <c r="F126" s="14" t="s">
        <v>18</v>
      </c>
      <c r="G126" s="14" t="s">
        <v>25</v>
      </c>
      <c r="H126" s="14" t="s">
        <v>564</v>
      </c>
      <c r="I126" s="17" t="s">
        <v>43</v>
      </c>
      <c r="J126" s="18">
        <v>108.2</v>
      </c>
      <c r="K126" s="14">
        <v>88.2</v>
      </c>
      <c r="L126" s="14">
        <v>3</v>
      </c>
      <c r="M126" s="14">
        <v>199.4</v>
      </c>
    </row>
    <row r="127" ht="27.95" customHeight="1" spans="1:13">
      <c r="A127" s="13">
        <v>124</v>
      </c>
      <c r="B127" s="14" t="s">
        <v>557</v>
      </c>
      <c r="C127" s="14" t="s">
        <v>565</v>
      </c>
      <c r="D127" s="14" t="s">
        <v>566</v>
      </c>
      <c r="E127" s="14" t="s">
        <v>567</v>
      </c>
      <c r="F127" s="14" t="s">
        <v>18</v>
      </c>
      <c r="G127" s="14" t="s">
        <v>25</v>
      </c>
      <c r="H127" s="14" t="s">
        <v>568</v>
      </c>
      <c r="I127" s="17" t="s">
        <v>123</v>
      </c>
      <c r="J127" s="18">
        <v>123.26</v>
      </c>
      <c r="K127" s="14">
        <v>85.12</v>
      </c>
      <c r="L127" s="14">
        <v>3</v>
      </c>
      <c r="M127" s="14">
        <v>211.38</v>
      </c>
    </row>
    <row r="128" ht="27.95" customHeight="1" spans="1:13">
      <c r="A128" s="13">
        <v>125</v>
      </c>
      <c r="B128" s="14" t="s">
        <v>557</v>
      </c>
      <c r="C128" s="14" t="s">
        <v>569</v>
      </c>
      <c r="D128" s="14" t="s">
        <v>570</v>
      </c>
      <c r="E128" s="14" t="s">
        <v>571</v>
      </c>
      <c r="F128" s="14" t="s">
        <v>18</v>
      </c>
      <c r="G128" s="14" t="s">
        <v>25</v>
      </c>
      <c r="H128" s="14" t="s">
        <v>572</v>
      </c>
      <c r="I128" s="17" t="s">
        <v>573</v>
      </c>
      <c r="J128" s="18">
        <v>117.6</v>
      </c>
      <c r="K128" s="14">
        <v>79.04</v>
      </c>
      <c r="L128" s="14">
        <v>3</v>
      </c>
      <c r="M128" s="14">
        <v>199.64</v>
      </c>
    </row>
    <row r="129" ht="27.95" customHeight="1" spans="1:13">
      <c r="A129" s="13">
        <v>126</v>
      </c>
      <c r="B129" s="14" t="s">
        <v>557</v>
      </c>
      <c r="C129" s="14" t="s">
        <v>574</v>
      </c>
      <c r="D129" s="14" t="s">
        <v>575</v>
      </c>
      <c r="E129" s="14" t="s">
        <v>576</v>
      </c>
      <c r="F129" s="14" t="s">
        <v>48</v>
      </c>
      <c r="G129" s="14" t="s">
        <v>19</v>
      </c>
      <c r="H129" s="14" t="s">
        <v>577</v>
      </c>
      <c r="I129" s="17" t="s">
        <v>578</v>
      </c>
      <c r="J129" s="18">
        <v>106.66</v>
      </c>
      <c r="K129" s="14">
        <v>73.14</v>
      </c>
      <c r="L129" s="14">
        <v>0</v>
      </c>
      <c r="M129" s="14">
        <v>179.8</v>
      </c>
    </row>
    <row r="130" ht="27.95" customHeight="1" spans="1:13">
      <c r="A130" s="13">
        <v>127</v>
      </c>
      <c r="B130" s="14" t="s">
        <v>557</v>
      </c>
      <c r="C130" s="14" t="s">
        <v>574</v>
      </c>
      <c r="D130" s="14" t="s">
        <v>579</v>
      </c>
      <c r="E130" s="14" t="s">
        <v>580</v>
      </c>
      <c r="F130" s="14" t="s">
        <v>18</v>
      </c>
      <c r="G130" s="14" t="s">
        <v>25</v>
      </c>
      <c r="H130" s="14" t="s">
        <v>581</v>
      </c>
      <c r="I130" s="17" t="s">
        <v>395</v>
      </c>
      <c r="J130" s="18">
        <v>113.34</v>
      </c>
      <c r="K130" s="14">
        <v>79.5</v>
      </c>
      <c r="L130" s="14">
        <v>3</v>
      </c>
      <c r="M130" s="14">
        <v>195.84</v>
      </c>
    </row>
    <row r="131" ht="27.95" customHeight="1" spans="1:13">
      <c r="A131" s="13">
        <v>128</v>
      </c>
      <c r="B131" s="14" t="s">
        <v>557</v>
      </c>
      <c r="C131" s="14" t="s">
        <v>582</v>
      </c>
      <c r="D131" s="14" t="s">
        <v>583</v>
      </c>
      <c r="E131" s="14" t="s">
        <v>584</v>
      </c>
      <c r="F131" s="14" t="s">
        <v>48</v>
      </c>
      <c r="G131" s="14" t="s">
        <v>19</v>
      </c>
      <c r="H131" s="14" t="s">
        <v>585</v>
      </c>
      <c r="I131" s="17" t="s">
        <v>586</v>
      </c>
      <c r="J131" s="18">
        <v>115.74</v>
      </c>
      <c r="K131" s="14">
        <v>76.3</v>
      </c>
      <c r="L131" s="14">
        <v>0</v>
      </c>
      <c r="M131" s="14">
        <v>192.04</v>
      </c>
    </row>
    <row r="132" ht="27.95" customHeight="1" spans="1:13">
      <c r="A132" s="13">
        <v>129</v>
      </c>
      <c r="B132" s="14" t="s">
        <v>557</v>
      </c>
      <c r="C132" s="14" t="s">
        <v>582</v>
      </c>
      <c r="D132" s="14" t="s">
        <v>583</v>
      </c>
      <c r="E132" s="14" t="s">
        <v>587</v>
      </c>
      <c r="F132" s="14" t="s">
        <v>18</v>
      </c>
      <c r="G132" s="14" t="s">
        <v>25</v>
      </c>
      <c r="H132" s="14" t="s">
        <v>588</v>
      </c>
      <c r="I132" s="17" t="s">
        <v>589</v>
      </c>
      <c r="J132" s="18">
        <v>107.66</v>
      </c>
      <c r="K132" s="14">
        <v>74.46</v>
      </c>
      <c r="L132" s="14">
        <v>3</v>
      </c>
      <c r="M132" s="14">
        <v>185.12</v>
      </c>
    </row>
    <row r="133" ht="27.95" customHeight="1" spans="1:13">
      <c r="A133" s="13">
        <v>130</v>
      </c>
      <c r="B133" s="14" t="s">
        <v>557</v>
      </c>
      <c r="C133" s="14" t="s">
        <v>582</v>
      </c>
      <c r="D133" s="14" t="s">
        <v>590</v>
      </c>
      <c r="E133" s="14" t="s">
        <v>591</v>
      </c>
      <c r="F133" s="14" t="s">
        <v>48</v>
      </c>
      <c r="G133" s="14" t="s">
        <v>25</v>
      </c>
      <c r="H133" s="14" t="s">
        <v>592</v>
      </c>
      <c r="I133" s="17" t="s">
        <v>593</v>
      </c>
      <c r="J133" s="18">
        <v>122</v>
      </c>
      <c r="K133" s="14">
        <v>81.8</v>
      </c>
      <c r="L133" s="14">
        <v>3</v>
      </c>
      <c r="M133" s="14">
        <v>206.8</v>
      </c>
    </row>
    <row r="134" ht="27.95" customHeight="1" spans="1:13">
      <c r="A134" s="13">
        <v>131</v>
      </c>
      <c r="B134" s="14" t="s">
        <v>557</v>
      </c>
      <c r="C134" s="14" t="s">
        <v>582</v>
      </c>
      <c r="D134" s="14" t="s">
        <v>590</v>
      </c>
      <c r="E134" s="14" t="s">
        <v>594</v>
      </c>
      <c r="F134" s="14" t="s">
        <v>48</v>
      </c>
      <c r="G134" s="14" t="s">
        <v>25</v>
      </c>
      <c r="H134" s="14" t="s">
        <v>595</v>
      </c>
      <c r="I134" s="17" t="s">
        <v>596</v>
      </c>
      <c r="J134" s="18">
        <v>118.42</v>
      </c>
      <c r="K134" s="14">
        <v>80.7</v>
      </c>
      <c r="L134" s="14">
        <v>3</v>
      </c>
      <c r="M134" s="14">
        <v>202.12</v>
      </c>
    </row>
    <row r="135" ht="27.95" customHeight="1" spans="1:13">
      <c r="A135" s="13">
        <v>132</v>
      </c>
      <c r="B135" s="14" t="s">
        <v>557</v>
      </c>
      <c r="C135" s="14" t="s">
        <v>582</v>
      </c>
      <c r="D135" s="14" t="s">
        <v>590</v>
      </c>
      <c r="E135" s="14" t="s">
        <v>597</v>
      </c>
      <c r="F135" s="14" t="s">
        <v>18</v>
      </c>
      <c r="G135" s="14" t="s">
        <v>25</v>
      </c>
      <c r="H135" s="14" t="s">
        <v>598</v>
      </c>
      <c r="I135" s="17" t="s">
        <v>599</v>
      </c>
      <c r="J135" s="18">
        <v>116.7</v>
      </c>
      <c r="K135" s="14">
        <v>81.3</v>
      </c>
      <c r="L135" s="14">
        <v>3</v>
      </c>
      <c r="M135" s="14">
        <v>201</v>
      </c>
    </row>
    <row r="136" ht="27.95" customHeight="1" spans="1:13">
      <c r="A136" s="13">
        <v>133</v>
      </c>
      <c r="B136" s="14" t="s">
        <v>557</v>
      </c>
      <c r="C136" s="14" t="s">
        <v>582</v>
      </c>
      <c r="D136" s="14" t="s">
        <v>590</v>
      </c>
      <c r="E136" s="14" t="s">
        <v>600</v>
      </c>
      <c r="F136" s="14" t="s">
        <v>18</v>
      </c>
      <c r="G136" s="14" t="s">
        <v>25</v>
      </c>
      <c r="H136" s="14" t="s">
        <v>601</v>
      </c>
      <c r="I136" s="17" t="s">
        <v>602</v>
      </c>
      <c r="J136" s="18">
        <v>110.08</v>
      </c>
      <c r="K136" s="14">
        <v>82.6</v>
      </c>
      <c r="L136" s="14">
        <v>3</v>
      </c>
      <c r="M136" s="14">
        <v>195.68</v>
      </c>
    </row>
    <row r="137" ht="27.95" customHeight="1" spans="1:13">
      <c r="A137" s="13">
        <v>134</v>
      </c>
      <c r="B137" s="14" t="s">
        <v>557</v>
      </c>
      <c r="C137" s="14" t="s">
        <v>582</v>
      </c>
      <c r="D137" s="14" t="s">
        <v>590</v>
      </c>
      <c r="E137" s="14" t="s">
        <v>603</v>
      </c>
      <c r="F137" s="14" t="s">
        <v>48</v>
      </c>
      <c r="G137" s="14" t="s">
        <v>25</v>
      </c>
      <c r="H137" s="14" t="s">
        <v>604</v>
      </c>
      <c r="I137" s="17" t="s">
        <v>605</v>
      </c>
      <c r="J137" s="18">
        <v>115.66</v>
      </c>
      <c r="K137" s="14">
        <v>76.3</v>
      </c>
      <c r="L137" s="14">
        <v>3</v>
      </c>
      <c r="M137" s="14">
        <v>194.96</v>
      </c>
    </row>
    <row r="138" ht="27.95" customHeight="1" spans="1:13">
      <c r="A138" s="13">
        <v>135</v>
      </c>
      <c r="B138" s="14" t="s">
        <v>557</v>
      </c>
      <c r="C138" s="14" t="s">
        <v>582</v>
      </c>
      <c r="D138" s="14" t="s">
        <v>606</v>
      </c>
      <c r="E138" s="14" t="s">
        <v>607</v>
      </c>
      <c r="F138" s="14" t="s">
        <v>48</v>
      </c>
      <c r="G138" s="14" t="s">
        <v>25</v>
      </c>
      <c r="H138" s="14" t="s">
        <v>608</v>
      </c>
      <c r="I138" s="17" t="s">
        <v>609</v>
      </c>
      <c r="J138" s="18">
        <v>133</v>
      </c>
      <c r="K138" s="14">
        <v>77.8</v>
      </c>
      <c r="L138" s="14">
        <v>3</v>
      </c>
      <c r="M138" s="14">
        <v>213.8</v>
      </c>
    </row>
    <row r="139" ht="27.95" customHeight="1" spans="1:13">
      <c r="A139" s="13">
        <v>136</v>
      </c>
      <c r="B139" s="14" t="s">
        <v>557</v>
      </c>
      <c r="C139" s="14" t="s">
        <v>582</v>
      </c>
      <c r="D139" s="14" t="s">
        <v>610</v>
      </c>
      <c r="E139" s="14" t="s">
        <v>611</v>
      </c>
      <c r="F139" s="14" t="s">
        <v>48</v>
      </c>
      <c r="G139" s="14" t="s">
        <v>25</v>
      </c>
      <c r="H139" s="14" t="s">
        <v>612</v>
      </c>
      <c r="I139" s="17" t="s">
        <v>613</v>
      </c>
      <c r="J139" s="18">
        <v>125.82</v>
      </c>
      <c r="K139" s="14">
        <v>72</v>
      </c>
      <c r="L139" s="14">
        <v>3</v>
      </c>
      <c r="M139" s="14">
        <v>200.82</v>
      </c>
    </row>
    <row r="140" ht="27.95" customHeight="1" spans="1:13">
      <c r="A140" s="13">
        <v>137</v>
      </c>
      <c r="B140" s="14" t="s">
        <v>557</v>
      </c>
      <c r="C140" s="14" t="s">
        <v>582</v>
      </c>
      <c r="D140" s="14" t="s">
        <v>610</v>
      </c>
      <c r="E140" s="14" t="s">
        <v>614</v>
      </c>
      <c r="F140" s="14" t="s">
        <v>48</v>
      </c>
      <c r="G140" s="14" t="s">
        <v>25</v>
      </c>
      <c r="H140" s="14" t="s">
        <v>615</v>
      </c>
      <c r="I140" s="17" t="s">
        <v>616</v>
      </c>
      <c r="J140" s="18">
        <v>113.58</v>
      </c>
      <c r="K140" s="14">
        <v>84.04</v>
      </c>
      <c r="L140" s="14">
        <v>3</v>
      </c>
      <c r="M140" s="14">
        <v>200.62</v>
      </c>
    </row>
    <row r="141" ht="27.95" customHeight="1" spans="1:13">
      <c r="A141" s="13">
        <v>138</v>
      </c>
      <c r="B141" s="14" t="s">
        <v>557</v>
      </c>
      <c r="C141" s="14" t="s">
        <v>582</v>
      </c>
      <c r="D141" s="14" t="s">
        <v>610</v>
      </c>
      <c r="E141" s="14" t="s">
        <v>617</v>
      </c>
      <c r="F141" s="14" t="s">
        <v>48</v>
      </c>
      <c r="G141" s="14" t="s">
        <v>25</v>
      </c>
      <c r="H141" s="14" t="s">
        <v>618</v>
      </c>
      <c r="I141" s="17" t="s">
        <v>619</v>
      </c>
      <c r="J141" s="18">
        <v>114.6</v>
      </c>
      <c r="K141" s="14">
        <v>80.26</v>
      </c>
      <c r="L141" s="14">
        <v>3</v>
      </c>
      <c r="M141" s="14">
        <v>197.86</v>
      </c>
    </row>
    <row r="142" ht="27.95" customHeight="1" spans="1:13">
      <c r="A142" s="13">
        <v>139</v>
      </c>
      <c r="B142" s="14" t="s">
        <v>557</v>
      </c>
      <c r="C142" s="14" t="s">
        <v>582</v>
      </c>
      <c r="D142" s="14" t="s">
        <v>610</v>
      </c>
      <c r="E142" s="14" t="s">
        <v>620</v>
      </c>
      <c r="F142" s="14" t="s">
        <v>48</v>
      </c>
      <c r="G142" s="14" t="s">
        <v>25</v>
      </c>
      <c r="H142" s="14" t="s">
        <v>621</v>
      </c>
      <c r="I142" s="17" t="s">
        <v>622</v>
      </c>
      <c r="J142" s="18">
        <v>118.96</v>
      </c>
      <c r="K142" s="14">
        <v>75.6</v>
      </c>
      <c r="L142" s="14">
        <v>3</v>
      </c>
      <c r="M142" s="14">
        <v>197.56</v>
      </c>
    </row>
    <row r="143" ht="27.95" customHeight="1" spans="1:13">
      <c r="A143" s="13">
        <v>140</v>
      </c>
      <c r="B143" s="14" t="s">
        <v>557</v>
      </c>
      <c r="C143" s="14" t="s">
        <v>582</v>
      </c>
      <c r="D143" s="14" t="s">
        <v>610</v>
      </c>
      <c r="E143" s="14" t="s">
        <v>623</v>
      </c>
      <c r="F143" s="14" t="s">
        <v>18</v>
      </c>
      <c r="G143" s="14" t="s">
        <v>25</v>
      </c>
      <c r="H143" s="14" t="s">
        <v>624</v>
      </c>
      <c r="I143" s="17" t="s">
        <v>625</v>
      </c>
      <c r="J143" s="18">
        <v>112.28</v>
      </c>
      <c r="K143" s="14">
        <v>81.74</v>
      </c>
      <c r="L143" s="14">
        <v>3</v>
      </c>
      <c r="M143" s="14">
        <v>197.02</v>
      </c>
    </row>
    <row r="144" ht="27.95" customHeight="1" spans="1:13">
      <c r="A144" s="13">
        <v>141</v>
      </c>
      <c r="B144" s="14" t="s">
        <v>557</v>
      </c>
      <c r="C144" s="14" t="s">
        <v>582</v>
      </c>
      <c r="D144" s="14" t="s">
        <v>610</v>
      </c>
      <c r="E144" s="14" t="s">
        <v>626</v>
      </c>
      <c r="F144" s="14" t="s">
        <v>48</v>
      </c>
      <c r="G144" s="14" t="s">
        <v>25</v>
      </c>
      <c r="H144" s="14" t="s">
        <v>627</v>
      </c>
      <c r="I144" s="17" t="s">
        <v>628</v>
      </c>
      <c r="J144" s="18">
        <v>116.1</v>
      </c>
      <c r="K144" s="14">
        <v>77.32</v>
      </c>
      <c r="L144" s="14">
        <v>3</v>
      </c>
      <c r="M144" s="14">
        <v>196.42</v>
      </c>
    </row>
    <row r="145" ht="27.95" customHeight="1" spans="1:13">
      <c r="A145" s="13">
        <v>142</v>
      </c>
      <c r="B145" s="14" t="s">
        <v>557</v>
      </c>
      <c r="C145" s="14" t="s">
        <v>582</v>
      </c>
      <c r="D145" s="14" t="s">
        <v>629</v>
      </c>
      <c r="E145" s="14" t="s">
        <v>630</v>
      </c>
      <c r="F145" s="14" t="s">
        <v>48</v>
      </c>
      <c r="G145" s="14" t="s">
        <v>25</v>
      </c>
      <c r="H145" s="14" t="s">
        <v>631</v>
      </c>
      <c r="I145" s="17" t="s">
        <v>632</v>
      </c>
      <c r="J145" s="18">
        <v>125.2</v>
      </c>
      <c r="K145" s="14">
        <v>80.78</v>
      </c>
      <c r="L145" s="14">
        <v>3</v>
      </c>
      <c r="M145" s="14">
        <v>208.98</v>
      </c>
    </row>
    <row r="146" ht="27.95" customHeight="1" spans="1:13">
      <c r="A146" s="13">
        <v>143</v>
      </c>
      <c r="B146" s="14" t="s">
        <v>557</v>
      </c>
      <c r="C146" s="14" t="s">
        <v>582</v>
      </c>
      <c r="D146" s="14" t="s">
        <v>629</v>
      </c>
      <c r="E146" s="14" t="s">
        <v>633</v>
      </c>
      <c r="F146" s="14" t="s">
        <v>18</v>
      </c>
      <c r="G146" s="14" t="s">
        <v>19</v>
      </c>
      <c r="H146" s="14" t="s">
        <v>634</v>
      </c>
      <c r="I146" s="17" t="s">
        <v>635</v>
      </c>
      <c r="J146" s="18">
        <v>131.42</v>
      </c>
      <c r="K146" s="14">
        <v>77.32</v>
      </c>
      <c r="L146" s="14">
        <v>0</v>
      </c>
      <c r="M146" s="14">
        <v>208.74</v>
      </c>
    </row>
    <row r="147" ht="27.95" customHeight="1" spans="1:13">
      <c r="A147" s="13">
        <v>144</v>
      </c>
      <c r="B147" s="14" t="s">
        <v>557</v>
      </c>
      <c r="C147" s="14" t="s">
        <v>582</v>
      </c>
      <c r="D147" s="14" t="s">
        <v>629</v>
      </c>
      <c r="E147" s="14" t="s">
        <v>636</v>
      </c>
      <c r="F147" s="14" t="s">
        <v>48</v>
      </c>
      <c r="G147" s="14" t="s">
        <v>25</v>
      </c>
      <c r="H147" s="14" t="s">
        <v>637</v>
      </c>
      <c r="I147" s="17" t="s">
        <v>638</v>
      </c>
      <c r="J147" s="18">
        <v>119.44</v>
      </c>
      <c r="K147" s="14">
        <v>76.2</v>
      </c>
      <c r="L147" s="14">
        <v>3</v>
      </c>
      <c r="M147" s="14">
        <v>198.64</v>
      </c>
    </row>
    <row r="148" ht="27.95" customHeight="1" spans="1:13">
      <c r="A148" s="13">
        <v>145</v>
      </c>
      <c r="B148" s="14" t="s">
        <v>557</v>
      </c>
      <c r="C148" s="14" t="s">
        <v>582</v>
      </c>
      <c r="D148" s="14" t="s">
        <v>629</v>
      </c>
      <c r="E148" s="14" t="s">
        <v>639</v>
      </c>
      <c r="F148" s="14" t="s">
        <v>18</v>
      </c>
      <c r="G148" s="14" t="s">
        <v>25</v>
      </c>
      <c r="H148" s="14" t="s">
        <v>640</v>
      </c>
      <c r="I148" s="17" t="s">
        <v>641</v>
      </c>
      <c r="J148" s="18">
        <v>115.78</v>
      </c>
      <c r="K148" s="14">
        <v>79.06</v>
      </c>
      <c r="L148" s="14">
        <v>3</v>
      </c>
      <c r="M148" s="14">
        <v>197.84</v>
      </c>
    </row>
    <row r="149" ht="27.95" customHeight="1" spans="1:13">
      <c r="A149" s="13">
        <v>146</v>
      </c>
      <c r="B149" s="14" t="s">
        <v>557</v>
      </c>
      <c r="C149" s="14" t="s">
        <v>582</v>
      </c>
      <c r="D149" s="14" t="s">
        <v>629</v>
      </c>
      <c r="E149" s="14" t="s">
        <v>642</v>
      </c>
      <c r="F149" s="14" t="s">
        <v>18</v>
      </c>
      <c r="G149" s="14" t="s">
        <v>25</v>
      </c>
      <c r="H149" s="14" t="s">
        <v>643</v>
      </c>
      <c r="I149" s="17" t="s">
        <v>644</v>
      </c>
      <c r="J149" s="18">
        <v>116.32</v>
      </c>
      <c r="K149" s="14">
        <v>78.48</v>
      </c>
      <c r="L149" s="14">
        <v>3</v>
      </c>
      <c r="M149" s="14">
        <v>197.8</v>
      </c>
    </row>
    <row r="150" ht="27.95" customHeight="1" spans="1:13">
      <c r="A150" s="13">
        <v>147</v>
      </c>
      <c r="B150" s="14" t="s">
        <v>557</v>
      </c>
      <c r="C150" s="14" t="s">
        <v>582</v>
      </c>
      <c r="D150" s="14" t="s">
        <v>629</v>
      </c>
      <c r="E150" s="14" t="s">
        <v>645</v>
      </c>
      <c r="F150" s="14" t="s">
        <v>18</v>
      </c>
      <c r="G150" s="14" t="s">
        <v>19</v>
      </c>
      <c r="H150" s="14" t="s">
        <v>646</v>
      </c>
      <c r="I150" s="17" t="s">
        <v>647</v>
      </c>
      <c r="J150" s="18">
        <v>122.66</v>
      </c>
      <c r="K150" s="14">
        <v>73.42</v>
      </c>
      <c r="L150" s="14">
        <v>0</v>
      </c>
      <c r="M150" s="14">
        <v>196.08</v>
      </c>
    </row>
    <row r="151" ht="27.95" customHeight="1" spans="1:13">
      <c r="A151" s="13">
        <v>148</v>
      </c>
      <c r="B151" s="14" t="s">
        <v>648</v>
      </c>
      <c r="C151" s="14" t="s">
        <v>649</v>
      </c>
      <c r="D151" s="14" t="s">
        <v>650</v>
      </c>
      <c r="E151" s="14" t="s">
        <v>651</v>
      </c>
      <c r="F151" s="14" t="s">
        <v>18</v>
      </c>
      <c r="G151" s="14" t="s">
        <v>25</v>
      </c>
      <c r="H151" s="14" t="s">
        <v>652</v>
      </c>
      <c r="I151" s="17" t="s">
        <v>653</v>
      </c>
      <c r="J151" s="18">
        <v>136.76</v>
      </c>
      <c r="K151" s="14">
        <v>85.02</v>
      </c>
      <c r="L151" s="14">
        <v>3</v>
      </c>
      <c r="M151" s="14">
        <v>224.78</v>
      </c>
    </row>
    <row r="152" ht="27.95" customHeight="1" spans="1:13">
      <c r="A152" s="13">
        <v>149</v>
      </c>
      <c r="B152" s="14" t="s">
        <v>648</v>
      </c>
      <c r="C152" s="14" t="s">
        <v>649</v>
      </c>
      <c r="D152" s="14" t="s">
        <v>650</v>
      </c>
      <c r="E152" s="14" t="s">
        <v>654</v>
      </c>
      <c r="F152" s="14" t="s">
        <v>48</v>
      </c>
      <c r="G152" s="14" t="s">
        <v>25</v>
      </c>
      <c r="H152" s="14" t="s">
        <v>655</v>
      </c>
      <c r="I152" s="17" t="s">
        <v>656</v>
      </c>
      <c r="J152" s="18">
        <v>136.76</v>
      </c>
      <c r="K152" s="14">
        <v>82.86</v>
      </c>
      <c r="L152" s="14">
        <v>3</v>
      </c>
      <c r="M152" s="14">
        <v>222.62</v>
      </c>
    </row>
    <row r="153" ht="27.95" customHeight="1" spans="1:13">
      <c r="A153" s="13">
        <v>150</v>
      </c>
      <c r="B153" s="14" t="s">
        <v>648</v>
      </c>
      <c r="C153" s="14" t="s">
        <v>649</v>
      </c>
      <c r="D153" s="14" t="s">
        <v>650</v>
      </c>
      <c r="E153" s="14" t="s">
        <v>657</v>
      </c>
      <c r="F153" s="14" t="s">
        <v>48</v>
      </c>
      <c r="G153" s="14" t="s">
        <v>25</v>
      </c>
      <c r="H153" s="14" t="s">
        <v>658</v>
      </c>
      <c r="I153" s="17" t="s">
        <v>659</v>
      </c>
      <c r="J153" s="18">
        <v>126.2</v>
      </c>
      <c r="K153" s="14">
        <v>84.4</v>
      </c>
      <c r="L153" s="14">
        <v>3</v>
      </c>
      <c r="M153" s="14">
        <v>213.6</v>
      </c>
    </row>
    <row r="154" ht="27.95" customHeight="1" spans="1:13">
      <c r="A154" s="13">
        <v>151</v>
      </c>
      <c r="B154" s="14" t="s">
        <v>648</v>
      </c>
      <c r="C154" s="14" t="s">
        <v>649</v>
      </c>
      <c r="D154" s="14" t="s">
        <v>650</v>
      </c>
      <c r="E154" s="14" t="s">
        <v>660</v>
      </c>
      <c r="F154" s="14" t="s">
        <v>48</v>
      </c>
      <c r="G154" s="14" t="s">
        <v>25</v>
      </c>
      <c r="H154" s="14" t="s">
        <v>661</v>
      </c>
      <c r="I154" s="17" t="s">
        <v>662</v>
      </c>
      <c r="J154" s="18">
        <v>127.98</v>
      </c>
      <c r="K154" s="14">
        <v>78.92</v>
      </c>
      <c r="L154" s="14">
        <v>3</v>
      </c>
      <c r="M154" s="14">
        <v>209.9</v>
      </c>
    </row>
    <row r="155" ht="27.95" customHeight="1" spans="1:13">
      <c r="A155" s="13">
        <v>152</v>
      </c>
      <c r="B155" s="14" t="s">
        <v>648</v>
      </c>
      <c r="C155" s="14" t="s">
        <v>649</v>
      </c>
      <c r="D155" s="14" t="s">
        <v>650</v>
      </c>
      <c r="E155" s="14" t="s">
        <v>663</v>
      </c>
      <c r="F155" s="14" t="s">
        <v>48</v>
      </c>
      <c r="G155" s="14" t="s">
        <v>19</v>
      </c>
      <c r="H155" s="14" t="s">
        <v>664</v>
      </c>
      <c r="I155" s="17" t="s">
        <v>665</v>
      </c>
      <c r="J155" s="18">
        <v>128.26</v>
      </c>
      <c r="K155" s="14">
        <v>81.52</v>
      </c>
      <c r="L155" s="14">
        <v>0</v>
      </c>
      <c r="M155" s="14">
        <v>209.78</v>
      </c>
    </row>
    <row r="156" ht="27.95" customHeight="1" spans="1:13">
      <c r="A156" s="13">
        <v>153</v>
      </c>
      <c r="B156" s="14" t="s">
        <v>648</v>
      </c>
      <c r="C156" s="14" t="s">
        <v>649</v>
      </c>
      <c r="D156" s="14" t="s">
        <v>650</v>
      </c>
      <c r="E156" s="14" t="s">
        <v>666</v>
      </c>
      <c r="F156" s="14" t="s">
        <v>18</v>
      </c>
      <c r="G156" s="14" t="s">
        <v>25</v>
      </c>
      <c r="H156" s="14" t="s">
        <v>667</v>
      </c>
      <c r="I156" s="17" t="s">
        <v>668</v>
      </c>
      <c r="J156" s="18">
        <v>125.18</v>
      </c>
      <c r="K156" s="14">
        <v>79.88</v>
      </c>
      <c r="L156" s="14">
        <v>3</v>
      </c>
      <c r="M156" s="14">
        <v>208.06</v>
      </c>
    </row>
    <row r="157" ht="27.95" customHeight="1" spans="1:13">
      <c r="A157" s="13">
        <v>154</v>
      </c>
      <c r="B157" s="14" t="s">
        <v>648</v>
      </c>
      <c r="C157" s="14" t="s">
        <v>669</v>
      </c>
      <c r="D157" s="14" t="s">
        <v>670</v>
      </c>
      <c r="E157" s="14" t="s">
        <v>671</v>
      </c>
      <c r="F157" s="14" t="s">
        <v>48</v>
      </c>
      <c r="G157" s="14" t="s">
        <v>25</v>
      </c>
      <c r="H157" s="14" t="s">
        <v>672</v>
      </c>
      <c r="I157" s="17" t="s">
        <v>673</v>
      </c>
      <c r="J157" s="18">
        <v>111.18</v>
      </c>
      <c r="K157" s="14">
        <v>82.7</v>
      </c>
      <c r="L157" s="14">
        <v>3</v>
      </c>
      <c r="M157" s="14">
        <v>196.88</v>
      </c>
    </row>
    <row r="158" ht="27.95" customHeight="1" spans="1:13">
      <c r="A158" s="13">
        <v>155</v>
      </c>
      <c r="B158" s="14" t="s">
        <v>648</v>
      </c>
      <c r="C158" s="14" t="s">
        <v>674</v>
      </c>
      <c r="D158" s="14" t="s">
        <v>675</v>
      </c>
      <c r="E158" s="14" t="s">
        <v>676</v>
      </c>
      <c r="F158" s="14" t="s">
        <v>18</v>
      </c>
      <c r="G158" s="14" t="s">
        <v>25</v>
      </c>
      <c r="H158" s="14" t="s">
        <v>677</v>
      </c>
      <c r="I158" s="17" t="s">
        <v>395</v>
      </c>
      <c r="J158" s="18">
        <v>106.26</v>
      </c>
      <c r="K158" s="14">
        <v>80.5</v>
      </c>
      <c r="L158" s="14">
        <v>3</v>
      </c>
      <c r="M158" s="14">
        <v>189.76</v>
      </c>
    </row>
    <row r="159" ht="27.95" customHeight="1" spans="1:13">
      <c r="A159" s="13">
        <v>156</v>
      </c>
      <c r="B159" s="14" t="s">
        <v>648</v>
      </c>
      <c r="C159" s="14" t="s">
        <v>674</v>
      </c>
      <c r="D159" s="14" t="s">
        <v>675</v>
      </c>
      <c r="E159" s="14" t="s">
        <v>678</v>
      </c>
      <c r="F159" s="14" t="s">
        <v>18</v>
      </c>
      <c r="G159" s="14" t="s">
        <v>25</v>
      </c>
      <c r="H159" s="14" t="s">
        <v>679</v>
      </c>
      <c r="I159" s="17" t="s">
        <v>175</v>
      </c>
      <c r="J159" s="18">
        <v>101.82</v>
      </c>
      <c r="K159" s="14">
        <v>83.6</v>
      </c>
      <c r="L159" s="14">
        <v>3</v>
      </c>
      <c r="M159" s="14">
        <v>188.42</v>
      </c>
    </row>
    <row r="160" ht="27.95" customHeight="1" spans="1:13">
      <c r="A160" s="13">
        <v>157</v>
      </c>
      <c r="B160" s="14" t="s">
        <v>680</v>
      </c>
      <c r="C160" s="14" t="s">
        <v>681</v>
      </c>
      <c r="D160" s="14" t="s">
        <v>682</v>
      </c>
      <c r="E160" s="14" t="s">
        <v>683</v>
      </c>
      <c r="F160" s="14" t="s">
        <v>18</v>
      </c>
      <c r="G160" s="14" t="s">
        <v>25</v>
      </c>
      <c r="H160" s="14" t="s">
        <v>684</v>
      </c>
      <c r="I160" s="17" t="s">
        <v>685</v>
      </c>
      <c r="J160" s="18">
        <v>117.44</v>
      </c>
      <c r="K160" s="14">
        <v>82.1</v>
      </c>
      <c r="L160" s="14">
        <v>3</v>
      </c>
      <c r="M160" s="14">
        <v>202.54</v>
      </c>
    </row>
    <row r="161" ht="27.95" customHeight="1" spans="1:13">
      <c r="A161" s="13">
        <v>158</v>
      </c>
      <c r="B161" s="14" t="s">
        <v>680</v>
      </c>
      <c r="C161" s="14" t="s">
        <v>686</v>
      </c>
      <c r="D161" s="14" t="s">
        <v>687</v>
      </c>
      <c r="E161" s="14" t="s">
        <v>688</v>
      </c>
      <c r="F161" s="14" t="s">
        <v>48</v>
      </c>
      <c r="G161" s="14" t="s">
        <v>25</v>
      </c>
      <c r="H161" s="14" t="s">
        <v>689</v>
      </c>
      <c r="I161" s="17" t="s">
        <v>690</v>
      </c>
      <c r="J161" s="18">
        <v>205.96</v>
      </c>
      <c r="K161" s="14">
        <v>72.5</v>
      </c>
      <c r="L161" s="14">
        <v>3</v>
      </c>
      <c r="M161" s="14">
        <v>281.46</v>
      </c>
    </row>
    <row r="162" ht="27.95" customHeight="1" spans="1:13">
      <c r="A162" s="13">
        <v>159</v>
      </c>
      <c r="B162" s="14" t="s">
        <v>680</v>
      </c>
      <c r="C162" s="14" t="s">
        <v>686</v>
      </c>
      <c r="D162" s="14" t="s">
        <v>691</v>
      </c>
      <c r="E162" s="14" t="s">
        <v>692</v>
      </c>
      <c r="F162" s="14" t="s">
        <v>48</v>
      </c>
      <c r="G162" s="14" t="s">
        <v>25</v>
      </c>
      <c r="H162" s="14" t="s">
        <v>693</v>
      </c>
      <c r="I162" s="17" t="s">
        <v>694</v>
      </c>
      <c r="J162" s="18">
        <v>118.54</v>
      </c>
      <c r="K162" s="14">
        <v>83.9</v>
      </c>
      <c r="L162" s="14">
        <v>3</v>
      </c>
      <c r="M162" s="14">
        <v>205.44</v>
      </c>
    </row>
    <row r="163" ht="27.95" customHeight="1" spans="1:13">
      <c r="A163" s="13">
        <v>160</v>
      </c>
      <c r="B163" s="14" t="s">
        <v>680</v>
      </c>
      <c r="C163" s="14" t="s">
        <v>686</v>
      </c>
      <c r="D163" s="14" t="s">
        <v>695</v>
      </c>
      <c r="E163" s="14" t="s">
        <v>696</v>
      </c>
      <c r="F163" s="14" t="s">
        <v>48</v>
      </c>
      <c r="G163" s="14" t="s">
        <v>25</v>
      </c>
      <c r="H163" s="14" t="s">
        <v>697</v>
      </c>
      <c r="I163" s="17" t="s">
        <v>698</v>
      </c>
      <c r="J163" s="18">
        <v>98.22</v>
      </c>
      <c r="K163" s="14">
        <v>71.62</v>
      </c>
      <c r="L163" s="14">
        <v>3</v>
      </c>
      <c r="M163" s="14">
        <v>172.84</v>
      </c>
    </row>
    <row r="164" ht="27.95" customHeight="1" spans="1:13">
      <c r="A164" s="13">
        <v>161</v>
      </c>
      <c r="B164" s="14" t="s">
        <v>699</v>
      </c>
      <c r="C164" s="14" t="s">
        <v>700</v>
      </c>
      <c r="D164" s="14" t="s">
        <v>701</v>
      </c>
      <c r="E164" s="14" t="s">
        <v>702</v>
      </c>
      <c r="F164" s="14" t="s">
        <v>48</v>
      </c>
      <c r="G164" s="14" t="s">
        <v>25</v>
      </c>
      <c r="H164" s="14" t="s">
        <v>703</v>
      </c>
      <c r="I164" s="17" t="s">
        <v>704</v>
      </c>
      <c r="J164" s="18">
        <v>122.96</v>
      </c>
      <c r="K164" s="14">
        <v>73.5</v>
      </c>
      <c r="L164" s="14">
        <v>3</v>
      </c>
      <c r="M164" s="14">
        <v>199.46</v>
      </c>
    </row>
    <row r="165" ht="27.95" customHeight="1" spans="1:13">
      <c r="A165" s="13">
        <v>162</v>
      </c>
      <c r="B165" s="14" t="s">
        <v>705</v>
      </c>
      <c r="C165" s="14" t="s">
        <v>706</v>
      </c>
      <c r="D165" s="14" t="s">
        <v>707</v>
      </c>
      <c r="E165" s="14" t="s">
        <v>708</v>
      </c>
      <c r="F165" s="14" t="s">
        <v>18</v>
      </c>
      <c r="G165" s="14" t="s">
        <v>25</v>
      </c>
      <c r="H165" s="14" t="s">
        <v>709</v>
      </c>
      <c r="I165" s="17" t="s">
        <v>27</v>
      </c>
      <c r="J165" s="18">
        <v>116.4</v>
      </c>
      <c r="K165" s="14">
        <v>82.8</v>
      </c>
      <c r="L165" s="14">
        <v>3</v>
      </c>
      <c r="M165" s="14">
        <v>202.2</v>
      </c>
    </row>
    <row r="166" ht="27.95" customHeight="1" spans="1:13">
      <c r="A166" s="13">
        <v>163</v>
      </c>
      <c r="B166" s="14" t="s">
        <v>710</v>
      </c>
      <c r="C166" s="14" t="s">
        <v>711</v>
      </c>
      <c r="D166" s="14" t="s">
        <v>712</v>
      </c>
      <c r="E166" s="14" t="s">
        <v>713</v>
      </c>
      <c r="F166" s="14" t="s">
        <v>48</v>
      </c>
      <c r="G166" s="14" t="s">
        <v>25</v>
      </c>
      <c r="H166" s="14" t="s">
        <v>714</v>
      </c>
      <c r="I166" s="17" t="s">
        <v>715</v>
      </c>
      <c r="J166" s="18">
        <v>125.82</v>
      </c>
      <c r="K166" s="14">
        <v>76.56</v>
      </c>
      <c r="L166" s="14">
        <v>3</v>
      </c>
      <c r="M166" s="14">
        <v>205.38</v>
      </c>
    </row>
    <row r="167" ht="24" customHeight="1" spans="1:13">
      <c r="A167" s="13">
        <v>164</v>
      </c>
      <c r="B167" s="14" t="s">
        <v>716</v>
      </c>
      <c r="C167" s="14" t="s">
        <v>717</v>
      </c>
      <c r="D167" s="14" t="s">
        <v>718</v>
      </c>
      <c r="E167" s="14" t="s">
        <v>719</v>
      </c>
      <c r="F167" s="14" t="s">
        <v>18</v>
      </c>
      <c r="G167" s="13" t="s">
        <v>19</v>
      </c>
      <c r="H167" s="14" t="s">
        <v>720</v>
      </c>
      <c r="I167" s="13" t="s">
        <v>27</v>
      </c>
      <c r="J167" s="18">
        <v>133.96</v>
      </c>
      <c r="K167" s="14">
        <v>73.8</v>
      </c>
      <c r="L167" s="14">
        <v>0</v>
      </c>
      <c r="M167" s="14">
        <v>207.76</v>
      </c>
    </row>
    <row r="168" ht="27.95" customHeight="1" spans="1:13">
      <c r="A168" s="13">
        <v>165</v>
      </c>
      <c r="B168" s="14" t="s">
        <v>721</v>
      </c>
      <c r="C168" s="14" t="s">
        <v>721</v>
      </c>
      <c r="D168" s="14" t="s">
        <v>722</v>
      </c>
      <c r="E168" s="14" t="s">
        <v>723</v>
      </c>
      <c r="F168" s="14" t="s">
        <v>18</v>
      </c>
      <c r="G168" s="14" t="s">
        <v>25</v>
      </c>
      <c r="H168" s="14" t="s">
        <v>724</v>
      </c>
      <c r="I168" s="17" t="s">
        <v>725</v>
      </c>
      <c r="J168" s="18">
        <v>125.02</v>
      </c>
      <c r="K168" s="14">
        <v>77.14</v>
      </c>
      <c r="L168" s="14">
        <v>3</v>
      </c>
      <c r="M168" s="14">
        <v>205.16</v>
      </c>
    </row>
  </sheetData>
  <mergeCells count="2">
    <mergeCell ref="A1:C1"/>
    <mergeCell ref="A2:M2"/>
  </mergeCells>
  <conditionalFormatting sqref="M167">
    <cfRule type="cellIs" dxfId="0" priority="1" operator="equal">
      <formula>0</formula>
    </cfRule>
    <cfRule type="expression" dxfId="1" priority="2" stopIfTrue="1">
      <formula>0</formula>
    </cfRule>
  </conditionalFormatting>
  <conditionalFormatting sqref="M4:M166 M168">
    <cfRule type="cellIs" dxfId="2" priority="3" operator="equal">
      <formula>0</formula>
    </cfRule>
    <cfRule type="expression" dxfId="3" priority="4" stopIfTrue="1">
      <formula>0</formula>
    </cfRule>
  </conditionalFormatting>
  <printOptions horizontalCentered="1"/>
  <pageMargins left="0" right="0" top="0.196527777777778" bottom="0.393055555555556" header="0.196527777777778" footer="0.196527777777778"/>
  <pageSetup paperSize="9" scale="77" fitToHeight="0" orientation="landscape"/>
  <headerFooter alignWithMargins="0">
    <oddFooter>&amp;C&amp;P/&amp;N</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612</dc:creator>
  <cp:lastModifiedBy>czzzb</cp:lastModifiedBy>
  <dcterms:created xsi:type="dcterms:W3CDTF">2018-07-31T03:33:00Z</dcterms:created>
  <cp:lastPrinted>2018-07-31T08:55:00Z</cp:lastPrinted>
  <dcterms:modified xsi:type="dcterms:W3CDTF">2018-08-16T08:57:52Z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