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<sst xmlns="http://schemas.openxmlformats.org/spreadsheetml/2006/main" count="93" uniqueCount="57">
  <si>
    <t>合计</t>
  </si>
  <si>
    <t>序号</t>
  </si>
  <si>
    <t>招聘人数</t>
  </si>
  <si>
    <t>年龄</t>
  </si>
  <si>
    <t>学历</t>
  </si>
  <si>
    <t>其他要求</t>
  </si>
  <si>
    <t>招聘岗位</t>
  </si>
  <si>
    <t>招聘部门</t>
  </si>
  <si>
    <t>附件二</t>
  </si>
  <si>
    <t>江高镇政府公开招聘工作人员岗位需求表</t>
  </si>
  <si>
    <t>岗位类别</t>
  </si>
  <si>
    <t>大专专业</t>
  </si>
  <si>
    <t>本科专业</t>
  </si>
  <si>
    <t>研究生专业</t>
  </si>
  <si>
    <t>职称（技术资格）要求</t>
  </si>
  <si>
    <t>征地办</t>
  </si>
  <si>
    <t>政府雇员</t>
  </si>
  <si>
    <t>专业技术岗</t>
  </si>
  <si>
    <t>18-50周岁</t>
  </si>
  <si>
    <t>本科或以上学历（并取得学士或以上学位）</t>
  </si>
  <si>
    <t>1、有征地工作经验者优先；
2、有良好的沟通能力，粤语流利者优先；
3、性格开朗，工作认真，态度端正，高度责任感者优先；
4、熟悉办公软件，服从领导安排；
5、勇于迎接新挑战，能承受较大的工作压力；
6、具有良好的沟通、协调能力和吃苦耐劳精神；
7、需适应农村基层工作，能接受经常外出工作，能接受夜间、节假日加班的工作模式，克服外在因素，有机动车驾驶证者优先，适合男士；
8、同等条件下文字能力突出者优先；
9、服从岗位调配。
10、具有初级职称或本科学历的首次聘用应在35周岁以下，具有中级职称的首次聘用应在40周岁以下，具有高级职称的首次聘用应在50周岁以下。</t>
  </si>
  <si>
    <t>规建办</t>
  </si>
  <si>
    <t>窗口服务岗</t>
  </si>
  <si>
    <t>18-35周岁</t>
  </si>
  <si>
    <t>全日制大专及以上</t>
  </si>
  <si>
    <t>C0815建筑设计类、C0816城乡规划与管理类、C0817建设工程管理类、C0818土建施工类、C0820市政工程类、C0824测绘地理信息类、C03法学</t>
  </si>
  <si>
    <t>B0811土木类、B081002城乡规划、B081001建筑学、B120103工程管理、B0813测绘类、B0301法学类</t>
  </si>
  <si>
    <t>A0814土木工程、A0833城市规划学、A0813建筑学、A120102工程管理硕士（专业硕士）、A0816测绘科学与技术、A0301法学</t>
  </si>
  <si>
    <t>不限</t>
  </si>
  <si>
    <t>具有一年以上工作经验。</t>
  </si>
  <si>
    <t>计生办</t>
  </si>
  <si>
    <t>执法辅助岗</t>
  </si>
  <si>
    <t>本科或以上学历</t>
  </si>
  <si>
    <t>党政办</t>
  </si>
  <si>
    <t>18-40周岁</t>
  </si>
  <si>
    <t>大专及以上</t>
  </si>
  <si>
    <t>1.具有B2或以上车型准驾执照，5年以上驾龄；
2.具有较高的安全行车意识，具备基本的汽车维护和保养技能；
3.从事应急、值勤等工作，偶尔需要夜班或加班，适合男士；
4.中共党员、退役军人优先录取。</t>
  </si>
  <si>
    <t>江高城管联勤队</t>
  </si>
  <si>
    <t>合同制人员</t>
  </si>
  <si>
    <t>联勤队员</t>
  </si>
  <si>
    <t>18-30周岁</t>
  </si>
  <si>
    <t>高中（职高、中专）及以上学历</t>
  </si>
  <si>
    <t>1、未有参与“两违”建设等违法违纪行为；
2、具有正常履行职责的身体条件，能够适应在艰苦条件下服从部门的工作安排；
3、有摩托车驾照、退伍军人优先。</t>
  </si>
  <si>
    <t>治安联防队</t>
  </si>
  <si>
    <t>江高联防队员</t>
  </si>
  <si>
    <t>江高联防队员（协助退役军人服务站工作）</t>
  </si>
  <si>
    <t>20-30周岁</t>
  </si>
  <si>
    <t>1.中共党员；
2.本镇户籍的退伍军人优先；
3.有机动车驾驶证优先；
4.熟悉电脑操作、有一定的写作水平和掌握财务知识的优先录用。</t>
  </si>
  <si>
    <t>神山联防队员</t>
  </si>
  <si>
    <t>高中（职高、中专）及以上</t>
  </si>
  <si>
    <t>如具有相关专业的初级或以上职称，则学历不受限制</t>
  </si>
  <si>
    <t>1.身高1.7米以上；
2.退伍军人优先录取；
3.接受三班倒工作制度；
4.持有摩托车驾驶证或在入职三个月内考取摩托车驾驶证，否则不予聘用。</t>
  </si>
  <si>
    <t>1.退伍军人优先录取；
2.接受三班倒工作制度；
3.持有摩托车驾驶证或在入职三个月内考取摩托车驾驶证，否则不予聘用。</t>
  </si>
  <si>
    <t>C0815建筑设计类、C0816城乡规划与管理类、C0817建设工程管理类、C0818土建施工类、C0820市政工程类、C0824测绘地理信息类、C03法学</t>
  </si>
  <si>
    <t>B0811土木类、B081002城乡规划、B081001建筑学、B0813测绘类、B0301法学类</t>
  </si>
  <si>
    <t>A0814土木工程、A0833城市规划学、A0813建筑学、A0816测绘科学与技术、A0301法学</t>
  </si>
  <si>
    <t>1.有一定的组织和写作能力；
2.刻苦耐劳、爱岗敬业、有责任心、服从工作安排；
3.具有C1或以上驾驶证，需要外出执勤，偶尔需要加班。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</si>
</sst>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I33" sqref="I33"/>
    </sheetView>
  </sheetViews>
  <sheetFormatPr defaultColWidth="9.00390625" defaultRowHeight="14.25"/>
  <cols>
    <col min="1" max="1" width="5.25390625" style="1" customWidth="1"/>
    <col min="2" max="2" width="7.625" style="1" customWidth="1"/>
    <col min="3" max="3" width="12.625" style="1" customWidth="1"/>
    <col min="4" max="4" width="12.50390625" style="1" customWidth="1"/>
    <col min="5" max="5" width="7.125" style="1" customWidth="1"/>
    <col min="6" max="6" width="12.125" style="1" customWidth="1"/>
    <col min="7" max="7" width="12.50390625" style="1" customWidth="1"/>
    <col min="8" max="8" width="20.75390625" style="1" customWidth="1"/>
    <col min="9" max="9" width="15.25390625" style="1" customWidth="1"/>
    <col min="10" max="10" width="17.75390625" style="1" customWidth="1"/>
    <col min="11" max="11" width="12.875" style="1" customWidth="1"/>
    <col min="12" max="12" width="50.50390625" style="1" customWidth="1"/>
    <col min="13" max="16384" width="9.00390625" style="1" customWidth="1"/>
  </cols>
  <sheetData>
    <row r="1" spans="1:2" ht="12.75" customHeight="1">
      <c r="A1" s="13" t="s">
        <v>8</v>
      </c>
      <c r="B1" s="13"/>
    </row>
    <row r="2" spans="1:12" ht="33.75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4" customFormat="1" ht="32.25" customHeight="1">
      <c r="A3" s="3" t="s">
        <v>1</v>
      </c>
      <c r="B3" s="3" t="s">
        <v>7</v>
      </c>
      <c r="C3" s="3" t="s">
        <v>6</v>
      </c>
      <c r="D3" s="3" t="s">
        <v>10</v>
      </c>
      <c r="E3" s="3" t="s">
        <v>2</v>
      </c>
      <c r="F3" s="3" t="s">
        <v>3</v>
      </c>
      <c r="G3" s="3" t="s">
        <v>4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5</v>
      </c>
    </row>
    <row r="4" spans="1:12" ht="189">
      <c r="A4" s="7">
        <v>1</v>
      </c>
      <c r="B4" s="5" t="s">
        <v>15</v>
      </c>
      <c r="C4" s="5" t="s">
        <v>16</v>
      </c>
      <c r="D4" s="5" t="s">
        <v>17</v>
      </c>
      <c r="E4" s="5">
        <v>5</v>
      </c>
      <c r="F4" s="5" t="s">
        <v>18</v>
      </c>
      <c r="G4" s="5" t="s">
        <v>19</v>
      </c>
      <c r="H4" s="5" t="s">
        <v>53</v>
      </c>
      <c r="I4" s="5" t="s">
        <v>54</v>
      </c>
      <c r="J4" s="5" t="s">
        <v>55</v>
      </c>
      <c r="K4" s="5" t="s">
        <v>50</v>
      </c>
      <c r="L4" s="6" t="s">
        <v>20</v>
      </c>
    </row>
    <row r="5" spans="1:12" ht="98.25" customHeight="1">
      <c r="A5" s="7">
        <v>2</v>
      </c>
      <c r="B5" s="7" t="s">
        <v>21</v>
      </c>
      <c r="C5" s="7" t="s">
        <v>16</v>
      </c>
      <c r="D5" s="7" t="s">
        <v>22</v>
      </c>
      <c r="E5" s="7">
        <v>1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8" t="s">
        <v>29</v>
      </c>
    </row>
    <row r="6" spans="1:12" ht="47.25" customHeight="1">
      <c r="A6" s="7">
        <v>3</v>
      </c>
      <c r="B6" s="7" t="s">
        <v>30</v>
      </c>
      <c r="C6" s="7" t="s">
        <v>16</v>
      </c>
      <c r="D6" s="7" t="s">
        <v>31</v>
      </c>
      <c r="E6" s="7">
        <v>1</v>
      </c>
      <c r="F6" s="7" t="s">
        <v>23</v>
      </c>
      <c r="G6" s="7" t="s">
        <v>32</v>
      </c>
      <c r="H6" s="7" t="s">
        <v>28</v>
      </c>
      <c r="I6" s="7" t="s">
        <v>28</v>
      </c>
      <c r="J6" s="7" t="s">
        <v>28</v>
      </c>
      <c r="K6" s="7" t="s">
        <v>28</v>
      </c>
      <c r="L6" s="8" t="s">
        <v>56</v>
      </c>
    </row>
    <row r="7" spans="1:12" ht="81">
      <c r="A7" s="7">
        <v>4</v>
      </c>
      <c r="B7" s="9" t="s">
        <v>33</v>
      </c>
      <c r="C7" s="9" t="s">
        <v>16</v>
      </c>
      <c r="D7" s="9" t="s">
        <v>31</v>
      </c>
      <c r="E7" s="9">
        <v>2</v>
      </c>
      <c r="F7" s="9" t="s">
        <v>34</v>
      </c>
      <c r="G7" s="9" t="s">
        <v>35</v>
      </c>
      <c r="H7" s="9" t="s">
        <v>28</v>
      </c>
      <c r="I7" s="9" t="s">
        <v>28</v>
      </c>
      <c r="J7" s="9" t="s">
        <v>28</v>
      </c>
      <c r="K7" s="9" t="s">
        <v>28</v>
      </c>
      <c r="L7" s="12" t="s">
        <v>36</v>
      </c>
    </row>
    <row r="8" spans="1:12" ht="35.25" customHeight="1">
      <c r="A8" s="15">
        <v>5</v>
      </c>
      <c r="B8" s="15" t="s">
        <v>37</v>
      </c>
      <c r="C8" s="15" t="s">
        <v>38</v>
      </c>
      <c r="D8" s="15" t="s">
        <v>39</v>
      </c>
      <c r="E8" s="15">
        <v>12</v>
      </c>
      <c r="F8" s="15" t="s">
        <v>40</v>
      </c>
      <c r="G8" s="15" t="s">
        <v>41</v>
      </c>
      <c r="H8" s="15" t="s">
        <v>28</v>
      </c>
      <c r="I8" s="15" t="s">
        <v>28</v>
      </c>
      <c r="J8" s="15" t="s">
        <v>28</v>
      </c>
      <c r="K8" s="15" t="s">
        <v>28</v>
      </c>
      <c r="L8" s="17" t="s">
        <v>42</v>
      </c>
    </row>
    <row r="9" spans="1:12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8"/>
    </row>
    <row r="10" spans="1:12" ht="67.5">
      <c r="A10" s="15">
        <v>6</v>
      </c>
      <c r="B10" s="15" t="s">
        <v>43</v>
      </c>
      <c r="C10" s="7" t="s">
        <v>38</v>
      </c>
      <c r="D10" s="7" t="s">
        <v>44</v>
      </c>
      <c r="E10" s="11">
        <v>4</v>
      </c>
      <c r="F10" s="7" t="s">
        <v>40</v>
      </c>
      <c r="G10" s="7" t="s">
        <v>35</v>
      </c>
      <c r="H10" s="7" t="s">
        <v>28</v>
      </c>
      <c r="I10" s="7" t="s">
        <v>28</v>
      </c>
      <c r="J10" s="7" t="s">
        <v>28</v>
      </c>
      <c r="K10" s="7" t="s">
        <v>28</v>
      </c>
      <c r="L10" s="10" t="s">
        <v>51</v>
      </c>
    </row>
    <row r="11" spans="1:12" ht="69.75" customHeight="1">
      <c r="A11" s="19"/>
      <c r="B11" s="19"/>
      <c r="C11" s="7" t="s">
        <v>38</v>
      </c>
      <c r="D11" s="7" t="s">
        <v>45</v>
      </c>
      <c r="E11" s="7">
        <v>2</v>
      </c>
      <c r="F11" s="7" t="s">
        <v>46</v>
      </c>
      <c r="G11" s="7" t="s">
        <v>35</v>
      </c>
      <c r="H11" s="7" t="s">
        <v>28</v>
      </c>
      <c r="I11" s="7" t="s">
        <v>28</v>
      </c>
      <c r="J11" s="7" t="s">
        <v>28</v>
      </c>
      <c r="K11" s="7" t="s">
        <v>28</v>
      </c>
      <c r="L11" s="10" t="s">
        <v>47</v>
      </c>
    </row>
    <row r="12" spans="1:12" ht="54">
      <c r="A12" s="16"/>
      <c r="B12" s="16"/>
      <c r="C12" s="7" t="s">
        <v>38</v>
      </c>
      <c r="D12" s="7" t="s">
        <v>48</v>
      </c>
      <c r="E12" s="7">
        <v>6</v>
      </c>
      <c r="F12" s="7" t="s">
        <v>23</v>
      </c>
      <c r="G12" s="7" t="s">
        <v>49</v>
      </c>
      <c r="H12" s="7" t="s">
        <v>28</v>
      </c>
      <c r="I12" s="7" t="s">
        <v>28</v>
      </c>
      <c r="J12" s="7" t="s">
        <v>28</v>
      </c>
      <c r="K12" s="7" t="s">
        <v>28</v>
      </c>
      <c r="L12" s="10" t="s">
        <v>52</v>
      </c>
    </row>
    <row r="13" spans="1:12" ht="16.5" customHeight="1">
      <c r="A13" s="2" t="s">
        <v>0</v>
      </c>
      <c r="B13" s="2"/>
      <c r="C13" s="2"/>
      <c r="D13" s="2"/>
      <c r="E13" s="2">
        <f>SUM(E4:E12)</f>
        <v>33</v>
      </c>
      <c r="F13" s="2"/>
      <c r="G13" s="2"/>
      <c r="H13" s="2"/>
      <c r="I13" s="2"/>
      <c r="J13" s="2"/>
      <c r="K13" s="2"/>
      <c r="L13" s="2"/>
    </row>
  </sheetData>
  <sheetProtection/>
  <mergeCells count="16">
    <mergeCell ref="H8:H9"/>
    <mergeCell ref="I8:I9"/>
    <mergeCell ref="A10:A12"/>
    <mergeCell ref="B10:B12"/>
    <mergeCell ref="J8:J9"/>
    <mergeCell ref="K8:K9"/>
    <mergeCell ref="A1:B1"/>
    <mergeCell ref="A2:L2"/>
    <mergeCell ref="A8:A9"/>
    <mergeCell ref="C8:C9"/>
    <mergeCell ref="D8:D9"/>
    <mergeCell ref="E8:E9"/>
    <mergeCell ref="F8:F9"/>
    <mergeCell ref="G8:G9"/>
    <mergeCell ref="L8:L9"/>
    <mergeCell ref="B8:B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2018-04-08T01:12:18Z</cp:lastPrinted>
  <dcterms:created xsi:type="dcterms:W3CDTF">1996-12-17T01:32:42Z</dcterms:created>
  <dcterms:modified xsi:type="dcterms:W3CDTF">2019-11-29T05:55:39Z</dcterms:modified>
  <cp:category/>
  <cp:version/>
  <cp:contentType/>
  <cp:contentStatus/>
</cp:coreProperties>
</file>